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K:\Publication\Commande publique\1-Achats\Programmation des achats\"/>
    </mc:Choice>
  </mc:AlternateContent>
  <xr:revisionPtr revIDLastSave="0" documentId="8_{8A4D03CB-CB47-43F1-B656-589B73185701}" xr6:coauthVersionLast="36" xr6:coauthVersionMax="36" xr10:uidLastSave="{00000000-0000-0000-0000-000000000000}"/>
  <bookViews>
    <workbookView xWindow="0" yWindow="0" windowWidth="17256" windowHeight="5640" xr2:uid="{2050CD9D-ED78-42A5-B54E-831DBE70A33A}"/>
  </bookViews>
  <sheets>
    <sheet name="Programmation" sheetId="1" r:id="rId1"/>
  </sheets>
  <externalReferences>
    <externalReference r:id="rId2"/>
    <externalReference r:id="rId3"/>
    <externalReference r:id="rId4"/>
  </externalReferences>
  <definedNames>
    <definedName name="_xlnm._FilterDatabase" localSheetId="0" hidden="1">Programmation!$A$9:$F$482</definedName>
    <definedName name="_LIB40" localSheetId="0">#REF!</definedName>
    <definedName name="_LIB40">#REF!</definedName>
    <definedName name="CPUF">'[1]CDR et autres pop menus'!$B$1:$B$2</definedName>
    <definedName name="listeCDR">'[2]CDR et autres pop menus'!$D$1:$D$32</definedName>
    <definedName name="ouinon">'[1]CDR et autres pop menus'!$A$1:$A$2</definedName>
    <definedName name="RSE">'[3]CDR et autres pop menus'!$C$1:$C$6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<sst xmlns="http://schemas.openxmlformats.org/spreadsheetml/2006/main" count="2846" uniqueCount="468">
  <si>
    <t>PROGRAMMATION DES ACHATS DE LA METROPOLE DE LYON SUR LA PERIODE 2024 - 2026</t>
  </si>
  <si>
    <t xml:space="preserve">Ces informations publiées à titre prospectif ne sauraient en aucun cas être engageantes  pour les services de la Métropole de Lyon. La programmation ne constitue pas un avis de pré-information tel que défini aux articles R 2131-1 à Article R 2131-3 du CCP. </t>
  </si>
  <si>
    <t>Délégation</t>
  </si>
  <si>
    <t>Famille d'achat</t>
  </si>
  <si>
    <t>Nature du projet d'achat</t>
  </si>
  <si>
    <t>Tranche financière du marché (montant total €HT)</t>
  </si>
  <si>
    <t xml:space="preserve">Semestre prévisionnel de publication </t>
  </si>
  <si>
    <t>Contact</t>
  </si>
  <si>
    <t>DRHMG - Délégation Ressources humaines &amp; Moyens généraux</t>
  </si>
  <si>
    <t>BATIMENTS - Travaux neufs et maintenance</t>
  </si>
  <si>
    <t>Travaux sur les biens immobiliers de la Métropole de Lyon_Lot 9 : Métallerie - Serrurerie</t>
  </si>
  <si>
    <t>De 5 000 000 € à 10 000 000 €</t>
  </si>
  <si>
    <t>2024 - 1er semestre</t>
  </si>
  <si>
    <t xml:space="preserve">uoa@grandlyon.com </t>
  </si>
  <si>
    <t>MOYENS GENERAUX</t>
  </si>
  <si>
    <t>Nettoyage et Inspection des réseaux aérauliques - Lot1 : Hôtel de la Métropole de Lyon</t>
  </si>
  <si>
    <t>De 100 000 € à 250 000 €</t>
  </si>
  <si>
    <t>Travaux de constructions de préau en divers couvertures</t>
  </si>
  <si>
    <t>Fourniture de peinture, produits et accessoire associés</t>
  </si>
  <si>
    <t>De 500 000 € à 1 000 000 €</t>
  </si>
  <si>
    <t>ALIMENTATION, RESTAURATION COLLECTIVE ET HEBERGEMENT</t>
  </si>
  <si>
    <t>Fourniture de produits de la mer ou d'eau douce surgelés pour le restaurant métropolitain et pour le restaurant de l'Institut Départemental Enfance et Famille (IDEF) de la Métropole de Lyon.</t>
  </si>
  <si>
    <t>Fourniture de viandes, d'abats frais pour le restaurant métropolitain et le restaurant de l'Institut Départemental Enfance et Famille (IDEF) de la Métropole  de Lyon.</t>
  </si>
  <si>
    <t>De 250 000 € à 500 000 €</t>
  </si>
  <si>
    <t>Fourniture de charcuterie pour le restaurant métropolitain et le restaurant de l'Institut Départemental Enfance et Famille (IDEF) de la Métropole  de Lyon.</t>
  </si>
  <si>
    <t>TRANSPORT et LOGISTIQUE</t>
  </si>
  <si>
    <t>Maintenance des installations de vidéo protection du CELP</t>
  </si>
  <si>
    <t>Travaux sur les biens immobiliers de la Métropole de Lyon_Lot 14 : Cloisons, peinture</t>
  </si>
  <si>
    <t>Travaux démolition et déconstruction sélective sur biens immobiliers de la métropole</t>
  </si>
  <si>
    <t>&gt; 10 000 000 €</t>
  </si>
  <si>
    <t>Fournitures de plomberie et d'équipements sanitaires pour les services techniques de la Métropole de Lyon.</t>
  </si>
  <si>
    <t>Prestations de carrosserie sur les véhicules léger &lt; 3,5 tonnes de la Métropole de Lyon.</t>
  </si>
  <si>
    <t>Fourniture de viandes surgelés pour le restaurant métropolitain et pour le restaurant de l'Institut Départemental Enfance et Famille (IDEF) de la Métropole de Lyon.</t>
  </si>
  <si>
    <t>Maintenance du système de détection et d'alarme incendie du CELP</t>
  </si>
  <si>
    <t>2024 - 2e semestre</t>
  </si>
  <si>
    <t>ESPACES PUBLICS - travaux neufs &amp; maintenance</t>
  </si>
  <si>
    <t>Fourniture et travaux d'installation de signalétiques des batiments de la Métropole de Lyon</t>
  </si>
  <si>
    <t>De 1 000 000 € à 5 000 000 €</t>
  </si>
  <si>
    <t>maintenance des postes de transformation électrique du patrimoine bâti de la Métropole de Lyon</t>
  </si>
  <si>
    <t>Maintenance du système de détection de CO des parkings de l'Hôtel de Métropole et du Centre d'Echanges de Lyon Perrache</t>
  </si>
  <si>
    <t>&lt; 100 000 €</t>
  </si>
  <si>
    <t>ETUDES, CONSEIL ET ASSISTANCE</t>
  </si>
  <si>
    <t>ASSISTANCE TECHNIQUE ET ECONOMIE DE LA CONSTRUCTION POUR LES OUVRAGES DE BATIMENTS ETUDIES ET REALISES DIRECTEMENT PAR LE GRAND LYON (MAITRISE D'OUVRAGE ET MAITRISE D'OEUVRE PUBLIQUE) - LOT N°4 : ASSISTANCE TECHNIQUE POUR STRUCTURES</t>
  </si>
  <si>
    <t>ASSISTANCE TECHNIQUE ET ECONOMIE DE LA CONSTRUCTION POUR LES OUVRAGES DE BATIMENTS ETUDIES ET REALISES DIRECTEMENT PAR LA METROPOLE DE LYON (MAITRISE D'OUVRAGE ET MAITRISE D'OEUVRE PUBLIQUES) - LOT 5 : ASSISTANCE TECHNIQUE POUR L'ACOUSTIQUE</t>
  </si>
  <si>
    <t xml:space="preserve">Fourniture de gants </t>
  </si>
  <si>
    <t>MAINTENANCE DES ONDULEURS DU PATRIMOINE BÂTI DE LA METROPOLE DE LYON</t>
  </si>
  <si>
    <t>Maintenance de la gestion technique centralisée de l'Hôtel de la Métropole de Lyon</t>
  </si>
  <si>
    <t xml:space="preserve">Fournitures de bureau, petits équipements bureau, papier d'impression </t>
  </si>
  <si>
    <t xml:space="preserve">DOCUMENTATION ET COMMUNICATION </t>
  </si>
  <si>
    <t>Accès à une base de données de contenus de presse, droits de diffusion inclus</t>
  </si>
  <si>
    <t>Entretien et réparation de véhicules légers inférieurs à 3,5 tonnes de la Métropole - Lot 1 maintenance des véhicules de type berline et fourgonnette</t>
  </si>
  <si>
    <t>Entretien et réparation de véhicules légers inférieurs à 3,5 tonnes de la Métropole. Lot 3 maintenance des équipements GPL et GNV sur les véhicules de type berline et fourgonnette</t>
  </si>
  <si>
    <t>Maintenance des compresseurs d'air du patrimoine immobilier de la Métropole de Lyon</t>
  </si>
  <si>
    <t>LY3_HDM_Maintenance et entretiens des matériels et installations audiovisuels</t>
  </si>
  <si>
    <t>2025 - 1er semestre</t>
  </si>
  <si>
    <t>maintenance des installations de courants forts du patrimoine bâti et non bâti de la Métropole de Lyon</t>
  </si>
  <si>
    <t>Fournitures EPI - chaussures basses et hautes</t>
  </si>
  <si>
    <t>Fourniture de préparations alimentaires élaborées composites réfrigérées et surgelées et de produits transformés de poissons</t>
  </si>
  <si>
    <t>Fourniture de poissons frais, crustacés et coquillages autres que surgelés pour les restaurants de l'hôtel de Métropole</t>
  </si>
  <si>
    <t>Assistance à Maîtrise d'Ouvrage « Amiante » : Conseils et expertises sur la gestion globale de l'amiante à la Métropole de Lyon</t>
  </si>
  <si>
    <t>NETTOIEMENT - DECHETS</t>
  </si>
  <si>
    <t>Enlèvement et traitement des déchets autres que ménagers sur les biens immobiliers de la Métropole de Lyon et sur les bâtiments dont la maîtrise d'ouvrage lui a été confiée</t>
  </si>
  <si>
    <t>Fourniture d'équipements de protection individuelle divers pour les besoins des services de la Métropole de Lyon et des adhérents de la Centrale d'achat territoriale</t>
  </si>
  <si>
    <t>Fourniture d'outillage.</t>
  </si>
  <si>
    <t>Fourniture d'outillage</t>
  </si>
  <si>
    <t xml:space="preserve">Fourniture d'outillage._x000D_
</t>
  </si>
  <si>
    <t>INFORMATIQUE, RESEAU ET TELECOM</t>
  </si>
  <si>
    <t>Location, montage, démontage et entretien d'éléments de protection anti-intrusion</t>
  </si>
  <si>
    <t>Maintenance du système de vidéo protection de l'hôtel de la Métropole</t>
  </si>
  <si>
    <t xml:space="preserve">Nettoyage et inspection des réseaux aérauliques pour les sites autres que l'hôtel de Métropole ¿ secteur Est _x000D_
</t>
  </si>
  <si>
    <t>Acquisition et maintenance des automates de gestion des clés pour les pools des véhicules légers</t>
  </si>
  <si>
    <t>Collecte, traitement et valorisation des biodéchets non emballés de la Métropole de Lyon</t>
  </si>
  <si>
    <t xml:space="preserve">Fruits et légumes bruts frais et tous les produits de 4ème et 5ème autres que ceux issus de l’agriculture biologique </t>
  </si>
  <si>
    <t>Fourniture de fruits, légumes frais et produits végétaux prêts à l'emploi.</t>
  </si>
  <si>
    <t>Prestations de déménagement sur les sites gérés par la Métropole de Lyon</t>
  </si>
  <si>
    <t>FORMATION PROFESSIONNELLE</t>
  </si>
  <si>
    <t>Formation de préparation à l'autorisation de conduite en sécurité pour la Métropole de Lyon et les adhérents de la Centrale d'achat territoriale.</t>
  </si>
  <si>
    <t>FORMATION RELATIVE A LA PREVENTION DU RISQUE ELECTRIQUE</t>
  </si>
  <si>
    <t>Travaux de papeterie administrative (enveloppes et papier en tête) pour l'ensemble des services métropolitains</t>
  </si>
  <si>
    <t>Maintenance des armoires rotatives de classement de la Métropole de Lyon</t>
  </si>
  <si>
    <t>PREVENTION, SECURITE, CONTROLES</t>
  </si>
  <si>
    <t xml:space="preserve">Prestations de services de surveillance humaine, sécurité incendie et gardiennage de propriétés ou biens immeubles affectés aux services de la Métropole de Lyon, et de manifestations organisées par la collectivité._x000D_
</t>
  </si>
  <si>
    <t>Produits d'épicerie et de pâtisserie autres que BIO</t>
  </si>
  <si>
    <t>Produits d'épicerie et de pâtisserie BIO et en conversion</t>
  </si>
  <si>
    <t>ASSISTANCE AU RECRUTEMENT : TESTS DE COMPETENCES ET APTITUDES MANAGERIALES POUR LE MANAGEMENT STRATEGIQUE</t>
  </si>
  <si>
    <t>CARBURANTS, ENERGIE ET FLUIDES</t>
  </si>
  <si>
    <t>Fourniture de carburant et service associés en station service par cartes accréditives pour les services de la Métropole de Lyon et des adhérents de la Centrale d'achat</t>
  </si>
  <si>
    <t>Maintenance des équipements des systèmes de sécurité incendie et désenfumage du patrimoine bâti de la Métropole de Lyon (hors Hôtel de Métropole) :_x000D_
- Lot n°1 : secteur Est_x000D_
- Lot n°2 : secteur Ouest</t>
  </si>
  <si>
    <t>MATERIELS, MACHINES ET PRODUITS INDUSTRIELS</t>
  </si>
  <si>
    <t>Acquisition de matériels électroménager pour les services de la Métropole - Lot 2 : matériels électroménagers et multimédias neufs</t>
  </si>
  <si>
    <t>Acquisition de matériels électroménagers  pour les services de la Métropole - Lot 1 : matériels reconditionnés et maintenance</t>
  </si>
  <si>
    <t>Retrofit Véhicules Diesels en électriques modèles MASTER</t>
  </si>
  <si>
    <t>2026 - 1er semestre</t>
  </si>
  <si>
    <t>Travaux d'extension du dépôt Moncelard - lot platrerie peinture</t>
  </si>
  <si>
    <t>Travaux d'extension du dépôt Moncelard - lot plomberie chauffage</t>
  </si>
  <si>
    <t>Travaux d'extension du dépôt Moncelard - lot courants forts courants faibles</t>
  </si>
  <si>
    <t xml:space="preserve">Prestation d'intermédiation pour la gestion des services civiques pour le compte de la Métropole de Lyon </t>
  </si>
  <si>
    <t>2026 - 2e semestre</t>
  </si>
  <si>
    <t>Mission d'assistance et de conseil pour le recrutement des apprentis</t>
  </si>
  <si>
    <t>Stade du rhône - lot : mise aux normes accessibilité des gradins, maçonnerie</t>
  </si>
  <si>
    <t>Travaux d'extension du dépôt Moncelard - lot maçonnerie</t>
  </si>
  <si>
    <t>Travaux de mise en sécurité du garage PL pour véhicules gaz et électrqiue, voire hydrogène</t>
  </si>
  <si>
    <t>Rénovation de la verrière du centre des congrés</t>
  </si>
  <si>
    <t>Stade du rhône - lot : mise aux normes du plateau sportif et équipements accessoires</t>
  </si>
  <si>
    <t>DDR - Délégation Développement Responsable</t>
  </si>
  <si>
    <t>CULTURE, EVENEMENTIEL, SPORT</t>
  </si>
  <si>
    <t>Restauration de collections à Lugdunum Musée et théâtres romains</t>
  </si>
  <si>
    <t>ddr_marches@grandlyon.com</t>
  </si>
  <si>
    <t>Transport et manutention d'oeuvres d'art pour le musée Lugdunum</t>
  </si>
  <si>
    <t>2025 - 2e semestre</t>
  </si>
  <si>
    <t>Accompagnement en relations presse et influenceurs pour Lugdunum musée et théâtres romains</t>
  </si>
  <si>
    <t>Soclage et encadrement d'œuvres pour le musée Lugdunum</t>
  </si>
  <si>
    <t>travaux d'entretien sur les sites archéologiques gérés par la Métropole de Lyon</t>
  </si>
  <si>
    <t>Prestations d'expertise et d'assistance à la mise en oeuvre opérationnelle de stratégies économiques métropolitaines de l'agglomération lyonnaise - 3 lots</t>
  </si>
  <si>
    <t xml:space="preserve">PROMOTION DE LA STRATEGIE ENTREPRENEURIAT DE LA METROPOLE DE LYON ET LA REALISATION DES OUTILS DE COMMUNICATION ASSOCIES_x000D_
2021-2024_x000D_
</t>
  </si>
  <si>
    <t>ORGANISATION DE TRANSPORTS INDIVIDUELS ET COLLECTIFS DE PERSONNES (HORS TAXI) POUR LA METROPOLE DE LYON</t>
  </si>
  <si>
    <t>Prestations de conseil juridique pour les associations de la Métropole de Lyon 2022 à 2026</t>
  </si>
  <si>
    <t>Organisation de déplacements complexes de délégations Ville de Lyon / Grand Lyon en national et à l'international</t>
  </si>
  <si>
    <t>Déploiement de la plateforme de Self Data « Cozy » : mise en oeuvre, maintenance, assistance technique et développements complémentaires</t>
  </si>
  <si>
    <t>Développement des applications dans l'écosystème Self data</t>
  </si>
  <si>
    <t>Prestations de design et expérimentations de services numériques</t>
  </si>
  <si>
    <t>Élaboration d'une stratégie marketing et d'outils de communication associés sur 3 lots : Sujets émergents ; Industrie ; Université Recherche</t>
  </si>
  <si>
    <t>Mise en place d'une plateforme digitale de mesure d'impacts</t>
  </si>
  <si>
    <t>DPIAF - Délégation Pilotage et ingénierie administrative et financière</t>
  </si>
  <si>
    <t>dpiaf-marches@grandlyon.com</t>
  </si>
  <si>
    <t>Communication sur les politiques publiques liées à la mobilité</t>
  </si>
  <si>
    <t>Services d'assistances rédactionnelles et retranscriptions pour la Métropole de Lyon - Lot n° 2 : prestations de transcriptions techniques</t>
  </si>
  <si>
    <t>Conception et réalisation d'infographies et de datavisualisations de presse</t>
  </si>
  <si>
    <t>Prestations de conseil et de représentation juridique ou de conseil juridique seul</t>
  </si>
  <si>
    <t>Evaluation des politiques publiques</t>
  </si>
  <si>
    <t>Réalisation de photographies</t>
  </si>
  <si>
    <t>Accompagnement à la production de contenus et à la gestion des données d'une plateforme de participation citoyenne.</t>
  </si>
  <si>
    <t>Accompagnement des collectifs en évolution</t>
  </si>
  <si>
    <t>DSHE - Délégation Solidarités Habitat et Éducation</t>
  </si>
  <si>
    <t>Suivi et animation du  Programme opérationnel préventif d'accompagnement (POPAC) de la copropriété les Clochettes à Saint Fons.</t>
  </si>
  <si>
    <t>dshe_commandepublique@grandlyon.com</t>
  </si>
  <si>
    <t>Services de paiement par carte d'achat et prestations annexes pour les agents de la Métropole de Lyon</t>
  </si>
  <si>
    <t>Mission d'assistance à maîtrise d'ouvrage pour la mise en oeuvre du plan de sauvegarde de la copropriété "résidence Saint-André" à Villeurbanne</t>
  </si>
  <si>
    <t>Prestation d'insertion sociale et professionnelle ayant comme activité support l'accompagnement d'élèves et d'étudiants en situation de handicap de leur domicile à leur établissement scolaire sur le territoire de la Métropole de Lyon</t>
  </si>
  <si>
    <t>Contrôle de la qualité des services de transport des élèves et étudiants en situation de handicap</t>
  </si>
  <si>
    <t>Matériel médical - Lot 2</t>
  </si>
  <si>
    <t xml:space="preserve">EDUCATION </t>
  </si>
  <si>
    <t>Fourniture de jeux et de jouets éducatifs et pédagogiques pour la Délégation solidarités, habitat &amp; éducation de la Métropole de Lyon.</t>
  </si>
  <si>
    <t>Formation obligatoire des assistants maternels de la Métropole de Lyon</t>
  </si>
  <si>
    <t>Organisation de la formation initiale et  continue des accueillants familiaux (Personnes âgées et/ou adultes en situation de handicap)</t>
  </si>
  <si>
    <t>Attestation de formation aux gestes et soins d'urgences de niveau 2 (AFGSU 2) à destination des professionnels de santé (médical ou paramédical).</t>
  </si>
  <si>
    <t>Formation gestion de la violence à destination des professionnels des territoires, de l'IDEF et des agents techniques..</t>
  </si>
  <si>
    <t>DTEE - Délégation Transition environnementale et énergétique</t>
  </si>
  <si>
    <t>DTEEBoitedeserviceMarches@grandlyon.com</t>
  </si>
  <si>
    <t>DÉPLACEMENT - ETUDES STRATÉGIQUES DE MOBILITÉ</t>
  </si>
  <si>
    <t>Mise en oeuvre du Projet Alimentaire du Territoire Lyonnais ( PATLy )</t>
  </si>
  <si>
    <t>Mission d'assistance à maîtrise d'ouvrage pour le suivi et le développement des réseaux de chaleur et de froid urbains sur le territoire du Grand Lyon</t>
  </si>
  <si>
    <t>Fourniture de pièces détachées et maintenance pour surpresseurs d'air de marque HIBON, RIETSCHLE et ROBUSHI installés sur les stations d'épuration et de relèvement de la Métropole de LYON.</t>
  </si>
  <si>
    <t>Fourniture de pièces détachées, prestations de réparation et maintenance pour détecteurs de gaz et matériels de marque OLDHAM</t>
  </si>
  <si>
    <t>RÉCEPTION, TRI ET VALORISATION DES DÉCHETS DE BOIS EN PROVENANCE DES DÉCHÈTERIES ET DES SERVICES DE LA METROPOLE DE LYON</t>
  </si>
  <si>
    <t>Reprise, traitement et valorisation du plâtre en provenance des déchèteries de la Métropole de Lyon</t>
  </si>
  <si>
    <t>Montage d'échafaudages locatifs et maintenance des calorifuges des équipements de l'Unité de Traitement et de Valorisation Énergétique (UTVE) des déchets de Lyon Sud</t>
  </si>
  <si>
    <t>Maintenance et fourniture de moteurs pour l'unité de traitement et valorisation énergétique des déchets Lyon Sud.</t>
  </si>
  <si>
    <t>Organisation de visites patrimoniales et techniques sur le site de l'ancienne usine des eaux de Saint Clair.</t>
  </si>
  <si>
    <t>Fourniture et maintenance d'équipements de déshydratation et de transfert de boues déshydratées pour les stations de la Métropole de Lyon.</t>
  </si>
  <si>
    <t>Evaluation de l'exposition des agents de la Métropole de Lyon au risque chimique et aux polluants dans l'air.</t>
  </si>
  <si>
    <t>Travaux de construction, réparation et entretien des branchements particuliers au réseau d'assainissement. - 14 Lots</t>
  </si>
  <si>
    <t>Fourniture d'organes de transmission mécaniques pour les services de maintenance des directions adjointes de l'Eau et Voirie, Végétal, Nettoiement.</t>
  </si>
  <si>
    <t>Réalisation d'audits internes selon la norme NF EN ISO / CEI 17025 et documents opposables du COFRAC pour le laboratoire de la direction adjointe de l'Eau.</t>
  </si>
  <si>
    <t>Travaux ponctuels d'entretien et de restauration de cours d'eau sur le territoire de la Métropole de Lyon - 2 lots</t>
  </si>
  <si>
    <t>Travaux de réparation, d'étanchéité et d'extension du génie civil des stations d'épuration et des postes de relèvement des eaux usées</t>
  </si>
  <si>
    <t>Fourniture de pièces détachées et maintenance pour instrumentation et préleveurs ENDRESS HAUSER installés sur les divers sites du secteur assainissement et de l'Unité de Traitement et de Valorisation Energétique de la Métropole de Lyon</t>
  </si>
  <si>
    <t>Entretien, maintenance, achat de matériel et de pièces détachées et formation sur des équipements de débitmètrie pour les stations de métrologie de la Direction adjointe de l'Eau</t>
  </si>
  <si>
    <t>Études de faisabilité pour l'implantation de stations de métrologie, de dimensionnement, de mesures et d'inspection sur les réseaux d'assainissement de la Métropole de Lyon.</t>
  </si>
  <si>
    <t>Assistance technique et économie de la construction pour les ouvrages de bâtiments étudiés et réalisés directement par la Métropole de Lyon (maîtrise d'ouvrage et maîtrise d'oeuvre publiques) - Assistance technique de cuisiniste</t>
  </si>
  <si>
    <t>Fourniture de matériel de sécurité pour accès et interventions sur les installations du système d'assainissement de la Métropole de Lyon - 2 lots</t>
  </si>
  <si>
    <t>Fourniture d'appareils de protection respiratoire d'évacuation de type masques auto-sauveteurs et prestations annexes de formation et de maintenance</t>
  </si>
  <si>
    <t>Maintenance des systèmes d'automatismes et de la gestion technique centralisée à la station d'épuration de Pierre Bénite</t>
  </si>
  <si>
    <t>Fourniture de pièces détachées et maintenance pour instrumentation de marque Hach Lange installée sur divers sites de la Direction du Cycle de l'eau de la Métropole de Lyon.</t>
  </si>
  <si>
    <t>Assistance à Maîtrise d'ouvrage pour l'animation du club Transitions et Résilience (club T&amp;R)</t>
  </si>
  <si>
    <t>Défense extérieure contre l'incendie - 2 lots. Lot 1 : Contrôles techniques des points d'eau incendie de la Métropole de Lyon.</t>
  </si>
  <si>
    <t>Défense extérieure contre l'incendie - 2 lots. Lot n°2 : Maintenance des points d'eau incendie de la Maintenance des points d'eau incendie de la Métropole de Lyon.</t>
  </si>
  <si>
    <t>AMO pour l'élaboration et la mise en oeuvre de la politique du cycle des déchets</t>
  </si>
  <si>
    <t>Maintenance et assistance à l'exploitation du logiciel CANOE</t>
  </si>
  <si>
    <t>2027 - 1er semestre</t>
  </si>
  <si>
    <t>Constitution de garanties financières pour les sites classés ICPE de la Métropole de Lyon</t>
  </si>
  <si>
    <t>2029 - 1er semestre</t>
  </si>
  <si>
    <t>Evacuation en ISDD des échangeurs radioactifs de la STEU de Saint-Fons</t>
  </si>
  <si>
    <t>Entretien surfacique - secteur NORD - lot 4</t>
  </si>
  <si>
    <t>2027 - 2e semestre</t>
  </si>
  <si>
    <t>Réhabilitation du réseau d'assainissement rue de la charité à Lyon 2eme</t>
  </si>
  <si>
    <t>Travaux sur les digues</t>
  </si>
  <si>
    <t>Achat logiciel gestion suivi chantier STEU</t>
  </si>
  <si>
    <t>Location de matériels de mesures</t>
  </si>
  <si>
    <t>Travaux d'installation de stations de mesures</t>
  </si>
  <si>
    <t>INSPECTIONS TELEVISEES DU RESEAU D'ASSAINISSEMENT NON VISITABLE ET PRESTATIONS ASSOCIEES</t>
  </si>
  <si>
    <t>2029 - 2e semestre</t>
  </si>
  <si>
    <t>5 lots accompagnement au changement des habitants à la réduction et au tri des déchets des ménages</t>
  </si>
  <si>
    <t xml:space="preserve">Achat de sacs de pre tri et équipement des stands de sensibiisation </t>
  </si>
  <si>
    <t>2028 - 2e semestre</t>
  </si>
  <si>
    <t>Fourniture de pièces détachées pour les équipements de marque FASSI - GUIMA</t>
  </si>
  <si>
    <t>Rénovation des sous ensemble de poids lourds et leurs équipements</t>
  </si>
  <si>
    <t>Fourniture de pièces détachées pour les équipements de marque BMV</t>
  </si>
  <si>
    <t xml:space="preserve">Fourniture de pièces détachées pour équipement de marque ARVEL </t>
  </si>
  <si>
    <t>Fourniture de pièces détachées spécifique pour les équipements de marques Eurovoirie/bucher</t>
  </si>
  <si>
    <t>Fourniture de pièces généraliste pour les matériels de marque Renault, Scania, iveco, mercedes</t>
  </si>
  <si>
    <t>Fourniture de pièces généralistes pour les équipements de marque Semat, bucher, johnston</t>
  </si>
  <si>
    <t>Fourniture de pièces détachées pour les équipements de marque France neige et Europe Service</t>
  </si>
  <si>
    <t>Fourniiture de pièces détachées spécifiques pour les matériels de la marque IVECO</t>
  </si>
  <si>
    <t>Fournitures de matériels hydrauliques et prestations associées</t>
  </si>
  <si>
    <t>Fourniture de pièces détachées spécifiques pour les matériels de marque Mercedes et Mitsubishi</t>
  </si>
  <si>
    <t xml:space="preserve">Fournitures de pièces détachées spécifiques pour les équipements de marques Palfinger </t>
  </si>
  <si>
    <t>Fournitures de pièces détachées spécifiques pour les équipements de marques Renault Trucks</t>
  </si>
  <si>
    <t>Fournitures de pièces détachées spécifiques pour les équipements de marques Scania</t>
  </si>
  <si>
    <t>Fournitures de pièces détachées spécifiques pour les équipements de marques Semat/zoeller</t>
  </si>
  <si>
    <t>Fournitures de pièces détachées spécifiques pour les équipements de marque IRIDE</t>
  </si>
  <si>
    <t>Prestation de lavages renforcés des BOM</t>
  </si>
  <si>
    <t>Fournitures des pièces détachées spécifiques pour les équipements de marques TERBERG</t>
  </si>
  <si>
    <t>Fourniture de pièces détachées spécifiques pour les équipements de marques Epoke et rolba</t>
  </si>
  <si>
    <t>Fourniture de pièces détachées spécifiques pour les équipements de marque Acométis</t>
  </si>
  <si>
    <t>Achat de pièce de rechange pour grappins et câble pour le site UTVE Lot 1 : Achat de pièces mécaniques de rechange pour grappins des ordures ménagères</t>
  </si>
  <si>
    <t>Achat de pièce de rechnage pour grappins et câble pour le site UTVE Lot 2 : Achat de câbles pour les ponts des orudres ménagères et mâchefers</t>
  </si>
  <si>
    <t>Maintenance et assistance technique sur les équipements auxiliaires : LOT 1 - Maintenance des grilles &amp; trémies des fours</t>
  </si>
  <si>
    <t>Maintenance et assistance technique sur les équipements auxiliaires LOT 2 Maintenance et assisitance technique sur les extracteurs mâchefers des 3 fours</t>
  </si>
  <si>
    <t>Maintenance et assistance technique sur les équipements auxiliaires 
LOT 3 Maintenance et assisitance technique sur les ramoneurs des chaudières</t>
  </si>
  <si>
    <t>Maintenance et assistance technique sur les équipements auxiliaires 
LOT 4 Maintenance et assistance technique sur les soupapes de sécurité sous pression</t>
  </si>
  <si>
    <t>Maintenance et assistance technique sur les équipements auxiliaires 
LOT 5 Maintenance et assistance technique sur les puits</t>
  </si>
  <si>
    <t xml:space="preserve">Maintenance et assistance technique sur équipements auxiliaires de l'usine de Traitement et de Valorisation Energétiques de Lyon Sud
LOT n° 6 : Maintenance et assistance technique des 3 électrofiltres
</t>
  </si>
  <si>
    <t>Location et montage d'échafaudages et de calorifuges pour L'UTVE</t>
  </si>
  <si>
    <t xml:space="preserve">Vérification et maintenance des équipements de pesage et de détection de radioactivité d'ULS </t>
  </si>
  <si>
    <t xml:space="preserve">Maintenance &amp; Fourniture des moteurs de l'UTVE </t>
  </si>
  <si>
    <t>Maintenance du système de distribution élec de l'UTVE</t>
  </si>
  <si>
    <t xml:space="preserve">DGEEP - Délégation Gestion et exploitation de l'espace public </t>
  </si>
  <si>
    <t>Travaux d'entretien, de petits aménagements et de réfection de tranchées en béton hydraulique</t>
  </si>
  <si>
    <t xml:space="preserve">voirie-marches@grandlyon.com </t>
  </si>
  <si>
    <t>Fabrication et fourniture de mobilier urbain dessiné par Wilmotte</t>
  </si>
  <si>
    <t>Travaux de reprise surfacique des voiries de la Métropole de Lyon  2 Lots</t>
  </si>
  <si>
    <t>Fourniture de gaz industriel pour la Métropole de Lyon</t>
  </si>
  <si>
    <t>TRAVAUX DE REFECTION DEFINITIVE DES TRANCHEES EN ENROBE SUR CHAUSSEES , TROTTOIRS, PROMENADES</t>
  </si>
  <si>
    <t>Acquisition et maintenance de triporteurs utilitaires à assistance électrique ou équivalent</t>
  </si>
  <si>
    <t>Fourniture et livraison de sel de déneigement sur le territoire de la Métropole de Lyon</t>
  </si>
  <si>
    <t>Réalisation de prestations de vidage de contenants de propreté sur le domaine public de la Métropole de Lyon</t>
  </si>
  <si>
    <t xml:space="preserve">Prestations de lavage et désinfection de corbeilles de propreté sur le domaine public de la Métropole de Lyon 
</t>
  </si>
  <si>
    <t>Gestion globale de nettoiement de quartiers - Quartiers Duchère, St Rambert, Industrie (Lyon 9ème) et quartiers Mermoz, Langlet, Santy (Lyon 8ème) -
 Lot n° 01 : Nettoiement des quartiers Duchère, St Rambert, Industrie.</t>
  </si>
  <si>
    <t>Gestion globale de nettoiement de quartiers - Quartiers Duchère, St Rambert, Industrie (Lyon 9ème) et quartiers Mermoz, Langlet, Santy (Lyon 8ème) - Lot n° 02 : Nettoiement Quartiers Mermoz, Langlet, Santy.</t>
  </si>
  <si>
    <t>Nettoiement manuel et interventions urgentes
NET CENTRE EST ET NET SUD OUEST</t>
  </si>
  <si>
    <t>NET - Location full service de balayeuses MEDIUM</t>
  </si>
  <si>
    <t>NET - Location full service de balayeuses MIDSIZE</t>
  </si>
  <si>
    <t xml:space="preserve">Réalisation de prestations de nettoiement renforcé des sols et des édicules publics situés sur le territoire de la Métropole de Lyon en véhicules électriques </t>
  </si>
  <si>
    <t>Travaux d'entretien des joints de dilatation existants et de la mise en place de joints neufs sur les ouvrages d'art situés sur le territoire de la métropole de Lyon</t>
  </si>
  <si>
    <t>Travaux de réparation et de confortement d'ouvrages d'art terrestres et fluviaux de technicité moyenne à haute de la Métropole de Lyon</t>
  </si>
  <si>
    <t xml:space="preserve">Comptages et enquêtes tous modes et observations des mobilités sur le territoire de la Mét </t>
  </si>
  <si>
    <t>Etudes de jalonnement sur le territoire de la Métropole de Lyon</t>
  </si>
  <si>
    <t>Modification du réseau informatique et raccordement des équipements du système vidéo, du PC régulation et du PC bornes de la Métropole de Lyon</t>
  </si>
  <si>
    <t>Travaux de génie civil des installations de Signalisation Lumineuse Tricolore et Bornes Escamotables Automatiques sur le territoire de la Métropole de Lyon</t>
  </si>
  <si>
    <t>Expertise d'accessibilité et de sécurité de la voirie et des espaces publics sur le territoire de la Métropole de Lyon</t>
  </si>
  <si>
    <t>Fourniture, mise en oeuvre et maintenance d'un progiciel spécialisé pour la gestion patrimoniale de l'infrastructure du réseau informatique du Système d'Information Industriel (SII) CRITER</t>
  </si>
  <si>
    <t>Fourniture de matériels de visualisation, de synthèses vocales et de sources à diodes à très basse consommation d'énergie pour la signalisation lumineuse tricolore sur le territoire de la Métropole de Lyon.</t>
  </si>
  <si>
    <t>Animation et développement du service Onlymoov - service d'information déplacement de la Métropole de Lyon</t>
  </si>
  <si>
    <t>Études d'opportunité et de fonctionnement pour la création, la modification et la conception des aménagements des carrefours à feux sur le territoire de la métropole de Lyon</t>
  </si>
  <si>
    <t>Mission d'assistance au pilotage et au suivi opérationnel du marché de mobiliers urbains et prestations de service de mobilité</t>
  </si>
  <si>
    <t>Études de circulation tous modes sur le territoire de la Métropole de Lyon</t>
  </si>
  <si>
    <t>Maintenance et évolution du réseau informatique et des systèmes d'information industriels pour l'exploitation des mobilités sur voiries urbaines</t>
  </si>
  <si>
    <t>Contrôles électriques initiaux et périodiques des installations de signalisation lumineuse tricolore, de contrôle d'accès automatisés, de panneaux lumineux, de panneaux à messages variables, de caméras et de stations de comptage (Métropole de Lyon)</t>
  </si>
  <si>
    <t>SANTE, SANITAIRE ET SOCIAL</t>
  </si>
  <si>
    <t>Fournitures pharmaceutiques (y compris alcootest)</t>
  </si>
  <si>
    <t xml:space="preserve">Location de bouteilles d'oxygène </t>
  </si>
  <si>
    <t xml:space="preserve">Achat de fournitures parapharmaceutiques </t>
  </si>
  <si>
    <t xml:space="preserve">Achats de mobiliers spécifiques et ergonomiques </t>
  </si>
  <si>
    <t>Maintenance et étalonnage de l'enregistreur de température et d'hygrométrie de l'hotel de métropole</t>
  </si>
  <si>
    <t>Fourniture de végétaux pour les espaces extérieurs des sites occupés par les agents de la Métropole</t>
  </si>
  <si>
    <t>Achat de lettres chèques</t>
  </si>
  <si>
    <t>Fourniture de clefs sur organigramme hors marché</t>
  </si>
  <si>
    <t>Fourniture d'équipements et de matériels de plantation pour les équipes d'espaces verts du CTM</t>
  </si>
  <si>
    <t>Location d'outillage électroportatif spécifique pour la maintenance des bâtiments de la Métropole de Lyon</t>
  </si>
  <si>
    <t>Fourniture de recharges pour des mini bouteilles de gaz pour les services de Maintenance  de la DPM de la Métropole de Lyon (CELP, CTM...)</t>
  </si>
  <si>
    <t>Fourniture de fontaines à eau et pièces détachées</t>
  </si>
  <si>
    <t>Fourniture de produit spécifique pour respecter la réglementation accessibilité dans les ERP</t>
  </si>
  <si>
    <t>Fourniture d'équipements de signalisation pour l'aérodrome de Corbas</t>
  </si>
  <si>
    <t>Location de plateforme élévatrice pour les travaux en hauteur</t>
  </si>
  <si>
    <t>Prestations d'encadrement d'œuvres du patrimoine de la métropole</t>
  </si>
  <si>
    <t>Maintenance des instruments de mesure des grandeurs électriques, électromagnétiques ou électrostatiques pour les services de maintenance et de l'Hôtel de Métropole</t>
  </si>
  <si>
    <t>Fourniture de consommables spécifiques pour la menuiserie bois destinés aux interventions de maintenance des bâtiments de la Métropole de Lyon</t>
  </si>
  <si>
    <t>Actualisation de la visite virtuelle de l'arboretum Santhonay Camp</t>
  </si>
  <si>
    <t>Prestation d'affutage d'outils coupants pour la maintenance des bâtiments</t>
  </si>
  <si>
    <t>Fourniture de pièces détachées pour les bornes électriques</t>
  </si>
  <si>
    <t>Réalisation de perspective paysagère</t>
  </si>
  <si>
    <t>Fourniture de courroies pour le remplacemen sur les centrales de traitement de l'air</t>
  </si>
  <si>
    <t>Fourniture d'outillage spécifique pour la maintenance des bâtiments de la Métropole de Lyon</t>
  </si>
  <si>
    <t>Maintenance des tourniquets et portillons de l'accueil de l'hôtel de métropole et clip</t>
  </si>
  <si>
    <t>Reconstitution de calorifuge détérioré</t>
  </si>
  <si>
    <t>Fourniture de produits métallurgiques semis finis hors marché pour la maintenance des bâtiments</t>
  </si>
  <si>
    <t xml:space="preserve">Matériel pédagogique à usage professionnel </t>
  </si>
  <si>
    <t>Fourniture des drapeaux pour le pavoisement de l'hôtel de métropole</t>
  </si>
  <si>
    <t>Format. prof. destinée aux agents des collectivités publiques : Techniques administratives et de secrétariat</t>
  </si>
  <si>
    <t>Format. prof. destinée aux agents des collectivités publiques : Connaissance de l'environnement territorial</t>
  </si>
  <si>
    <t>Format. prof. destinée aux agents des collectivités publiques : Développement personnel et illétrisme et savoirs de base</t>
  </si>
  <si>
    <t>Format. prof. destinée aux agents des collectivités publiques : Apprentissage des langues étrangères</t>
  </si>
  <si>
    <t>Format. prof. destinée aux agents des collectivités publiques : Mode de gestion des services publics</t>
  </si>
  <si>
    <t xml:space="preserve">Formation professionnelle destinée aux agents des collectivités publiques : Achat public </t>
  </si>
  <si>
    <t>Format. prof. destinée aux agents des collectivités publiques : Marchés publics et contrats</t>
  </si>
  <si>
    <t xml:space="preserve">Format. prof. destinée aux agents des collectivités publiques : Assurances </t>
  </si>
  <si>
    <t>Format. prof. destinée aux agents des collectivités publiques : Formation à des droits spécifiques</t>
  </si>
  <si>
    <t>Format. prof. destinée aux agents des collectivités publiques : Gestion administrative et statutaire</t>
  </si>
  <si>
    <t>Format. prof. destinée aux agents des collectivités publiques : Politiques culturelles</t>
  </si>
  <si>
    <t>Format. prof. destinée aux agents des collectivités publiques : Evaluation et performance</t>
  </si>
  <si>
    <t>Format. prof. destinée aux agents des collectivités publiques : Contrôle de gestion</t>
  </si>
  <si>
    <t>Format. prof. destinée aux agents des collectivités publiques : Gestion et stratégie financière</t>
  </si>
  <si>
    <t>Format. prof. destinée aux agents des collectivités publiques : Fiscalité et dotation de l'Etat</t>
  </si>
  <si>
    <t>Format. prof. destinée aux agents des collectivités publiques : Actions et politiques d'insertion</t>
  </si>
  <si>
    <t>Format. prof. destinée aux agents des collectivités publiques : Résorptions des nuisances et pollutions</t>
  </si>
  <si>
    <t>Format. prof. destinée aux agents des collectivités publiques relatives aux métiers de l'eau : Assainissement non collectif</t>
  </si>
  <si>
    <t>Format. prof. destinée aux agents des collectivités publiques relatives aux métiers de la propreté : Maintenance usine d'incinération (chaudières)</t>
  </si>
  <si>
    <t>Format. prof. destinée aux agents des collectivités publiques : Utilisation de machines spécifiques</t>
  </si>
  <si>
    <t>Format. prof. destinée aux agents des collectivités publiques : Maintenance de machines spécifiques</t>
  </si>
  <si>
    <t>Format. prof. destinée aux agents des collectivités publiques : Maintenance des bâtiments Gros œuvre, tout corps d'état</t>
  </si>
  <si>
    <t>Format. prof. destinée aux agents des collectivités publiques relatives aux métiers de la logistique : accueil du public</t>
  </si>
  <si>
    <t xml:space="preserve">Format. prof. destinée aux agents des collectivités publiques : Dispositifs et politiques de développement territorialisé </t>
  </si>
  <si>
    <t>Format. prof. destinée aux agents des collectivités publiques : Réglementation de l'urbanisme</t>
  </si>
  <si>
    <t>Format. prof. destinée aux agents des collectivités publiques : Aménagement, urbanisme et actions foncières</t>
  </si>
  <si>
    <t>Format. prof. destinée aux agents des collectivités publiques : Politique de l'habitat et du logement social</t>
  </si>
  <si>
    <t>Format. prof. destinée aux agents des collectivités publiques : Stratégie, marketing et développement des collectivités</t>
  </si>
  <si>
    <t>Format. Prof. Destinée aux agents des collectivités publiques : domaine social - Aides à domicile (Création juillet 2015)</t>
  </si>
  <si>
    <t xml:space="preserve">Forma. Prof. Destinée aux agents des collectivités publiques : Laïcité </t>
  </si>
  <si>
    <t>Formation sur les techniques de recherches d'emploi destinées aux agents bénéficiant d'un CT spécifique (CT aidés etc)</t>
  </si>
  <si>
    <t>Maintenance spécifique du broyeur AEBI du CTM</t>
  </si>
  <si>
    <t>Réparation et entretien du mobilier et équipements d'ateliers hors marché espaces verts, notamment de postes à souder, pour la maintenance des bâtiments</t>
  </si>
  <si>
    <t>Prestation de reliure pour le Bulletin Officiel Métropolitain</t>
  </si>
  <si>
    <t>Fourniture de produits chimiques pour le traitement des bacs à graisse de la cuisine de l'HM</t>
  </si>
  <si>
    <t>Fourniture d'éléments de cloisons hors marché pour la maintenance des bâtiments</t>
  </si>
  <si>
    <t>Location d'échafaudages pour les travaux grande hauteur</t>
  </si>
  <si>
    <t>Mission d'assistance à maitrise d'ouvrage spécialisée dans les techniques de traitement du son et de l'image pour l'Hotel de la Métropole</t>
  </si>
  <si>
    <t>Maintenance des équipements pneumatiques et hydrauliques pour la maintenance des bâtiments</t>
  </si>
  <si>
    <t>Maintenance du système de détection CO des parkings HDM et CELP</t>
  </si>
  <si>
    <t>Entretien et réparation des cloisons spécifiques du salon Louis Pradel, du restaurant officiel et des salles A et B</t>
  </si>
  <si>
    <t>Sponsorisation d'annonces de recrutement sur INDEED</t>
  </si>
  <si>
    <t>Pack premium réputation entreprise sur INDEED + GLASSDOOR</t>
  </si>
  <si>
    <t>Fourniture d'équipement médical  (VISIO CLICK)</t>
  </si>
  <si>
    <t>Fruits et légumes frais déclassés ou en excédent pour lutter contre
le gaspillage</t>
  </si>
  <si>
    <t>Fourniture de vêtements d'images pour les agents de la Métropole</t>
  </si>
  <si>
    <t>Réalité virtuelle: licences annuelles ou matériels complémentaires</t>
  </si>
  <si>
    <t>Fourniture de revêtements de sols en plastique pour maintenance de bâtiments</t>
  </si>
  <si>
    <t>Fourniture de carrelages, faïences et produits associés</t>
  </si>
  <si>
    <t>Assistance technique en bâtiment - Rénovation des ascenseurs  de l'hotel de la métropole</t>
  </si>
  <si>
    <t>Création graphique pour des campagnes de sensibilisation ou formation (identité visuelle, motion design…)</t>
  </si>
  <si>
    <t>Nettoyage spécifiques de chantier par entreprise spécialisé dans ce domaine</t>
  </si>
  <si>
    <t>Préparation aux concours ou examens professionnels destinés aux agents des collectivités territoriales</t>
  </si>
  <si>
    <t>Format. prof. destinée aux agents des collectivités publiques : Politiques publiques</t>
  </si>
  <si>
    <t xml:space="preserve">Format. prof. destinée aux agents des collectivités publiques : Politiques de GRH </t>
  </si>
  <si>
    <t>Format. prof. destinée aux agents des collectivités publiques : Fonction emploi mobilité</t>
  </si>
  <si>
    <t>Format. prof. destinée aux agents des collectivités publiques : Relations sociales</t>
  </si>
  <si>
    <t>Format. prof. destinée aux agents des collectivités publiques : Santé au travail</t>
  </si>
  <si>
    <t>Format. prof. destinée aux agents des collectivités publiques : Procédures budgétaires et comptables</t>
  </si>
  <si>
    <t>Format. prof. destinée aux agents des collectivités publiques : Bureautique communicante</t>
  </si>
  <si>
    <t>Format. prof. destinée aux agents des collectivités publiques : PAO</t>
  </si>
  <si>
    <t>Format. prof. destinée aux agents des collectivités publiques : CAO-DAO</t>
  </si>
  <si>
    <t>Format. prof. destinée aux agents des collectivités publiques : Logiciels informatiques</t>
  </si>
  <si>
    <t>Format. prof. destinée aux agents des collectivités publiques : Politiques générales d'environnement et de gestion des ressources</t>
  </si>
  <si>
    <t>Format. prof. destinée aux agents des collectivités publiques relatives aux métiers de la propreté : Collecte, traitement et gestion des déchets</t>
  </si>
  <si>
    <t>Format. prof. destinée aux agents des collectivités publiques : Prévention des risques et gestion des risques technologiques et naturels</t>
  </si>
  <si>
    <t>Format. prof. destinée aux agents des collectivités publiques : Sécurité des agents au travail (hors habilitations réglementaires)</t>
  </si>
  <si>
    <t>Format. prof. destinée aux agents des collectivités publiques : Formation continue Poids lourds</t>
  </si>
  <si>
    <t>Format. prof. destinée aux agents des collectivités publiques : Infrastructures, réseaux et déplacements</t>
  </si>
  <si>
    <t>Format. prof. destinée aux agents des collectivités publiques : Végétaux et espaces verts</t>
  </si>
  <si>
    <t>Format. prof. destinée aux agents des collectivités publiques : Développement économique des collectivités</t>
  </si>
  <si>
    <t>Format. prof. continue destinée aux agents des collectivités publiques : Conduite de projet</t>
  </si>
  <si>
    <t>Formation aux risques psycho sociaux</t>
  </si>
  <si>
    <t>Maintenance des machines connexes à la reprographie</t>
  </si>
  <si>
    <t xml:space="preserve">Fourniture de consommables de laboratoire divers </t>
  </si>
  <si>
    <t>Fourniture de vitrage à la découpe pour la maintenance des bâtiments de la Métropole de Lyon</t>
  </si>
  <si>
    <t>Fourniture de produit pour la maçonnerie et de béton sec en centrale</t>
  </si>
  <si>
    <t>Format. prof. destinée aux agents des collectivités publiques : Fonction paie</t>
  </si>
  <si>
    <t>Location d'appareils de levage sur véhicules spécifiques type plateformes élévatrices ou nacelles, pour la maintenance des bâtiments de la Métropole de Lyon</t>
  </si>
  <si>
    <t>Location de véhicules spéciaux de type broyeurs de branche, mini pelles, empierreuse pour la maintenance des espaces verts et des bâtiments de la Métropole de Lyon</t>
  </si>
  <si>
    <t>Fourniture de consommables et pièces détachées pour le façonnage des documents de reprographie</t>
  </si>
  <si>
    <t>Acquisition de logiciel de gestion de données (EUDONET)</t>
  </si>
  <si>
    <t>Format. prof. destinée aux agents des collectivités publiques : Techniques et outils d'expression comportementale et relationnelle</t>
  </si>
  <si>
    <t>Format. prof. destinée aux agents des collectivités publiques : Prévention juridique et contentieux</t>
  </si>
  <si>
    <t>Format. prof. destinée aux agents des collectivités publiques : Secourisme du travail</t>
  </si>
  <si>
    <t>Format. prof. destinée aux agents des collectivités publiques : Communication institutionnelle</t>
  </si>
  <si>
    <t>Formation professionnelle destinée aux agents des collectivités publiques: accessibilité numérique</t>
  </si>
  <si>
    <t>Format. prof. destinée aux agents des collectivités publiques relatives aux métiers de la voirie : Infrastructures et réseaux de voirie</t>
  </si>
  <si>
    <t>Format. prof. destinée aux agents des collectivités publiques : Utilisation des véhicules (autres que G880)</t>
  </si>
  <si>
    <t>Format. prof. destinée aux agents des collectivités publiques relatives aux métiers de la logistique : nettoyage</t>
  </si>
  <si>
    <t>Traitement par galvanisation ou thermolaquage de pièces métalliques</t>
  </si>
  <si>
    <t>Fourniture et réparation de mobilier spécifique salle du conseil</t>
  </si>
  <si>
    <t>Fourniture de matériels spécifiques de chauffage et climatisation</t>
  </si>
  <si>
    <t>Formation professionnelle destinée aux agents des collectivités publiques: lutte contre les discriminations</t>
  </si>
  <si>
    <t>Prestation de publipostage et de mise sous pli par une entreprise adaptée ou ESAT</t>
  </si>
  <si>
    <t>Fourniture de produits en plastique et dérivés pour la maintenance des bâtiments</t>
  </si>
  <si>
    <t>Fourniture de robinetterie et d'équipements sanitaires en plomberie hors marché pour la maintenance des bâtiments de la Métropole de Lyon</t>
  </si>
  <si>
    <t>Maintenance des machines outils des unités de maintenance du Centre Technique de Maintenance</t>
  </si>
  <si>
    <t xml:space="preserve">Fourniture d'équipements médicaux et techniques divers, accessoires et consommables à usage médical </t>
  </si>
  <si>
    <t>Capsules de formation sur mesure (cards microlearning)</t>
  </si>
  <si>
    <t xml:space="preserve">Format. prof. destinée aux agents des collectivités publiques : Aide au positionnement et à l'accompagnement professionnel </t>
  </si>
  <si>
    <t xml:space="preserve">Format. prof. destinée aux agents des collectivités publiques : Management </t>
  </si>
  <si>
    <t>Format. prof. destinée aux agents des collectivités publiques : Fonction formation</t>
  </si>
  <si>
    <t>Format. prof. destinée aux agents des collectivités publiques : domaine social général</t>
  </si>
  <si>
    <t>Format. prof. destinée aux agents des collectivités publiques : Architecture et administration des systèmes d'information</t>
  </si>
  <si>
    <t>Format. prof. destinée aux agents des collectivités publiques : Réseaux et télécommunications</t>
  </si>
  <si>
    <t>Format. prof. destinée aux agents des collectivités publiques : Développement durable et éducation au développement durable</t>
  </si>
  <si>
    <t>Format. prof. destinée aux agents des collectivités publiques : Prévention et protection des agents et du public</t>
  </si>
  <si>
    <t>Format. prof. destinée aux agents des collectivités publiques : Sécurité des agents au travail (habilitations réglementaires)</t>
  </si>
  <si>
    <t>Abonnement à la plateforme collaborative Idealco pour la DADRH</t>
  </si>
  <si>
    <t>Contrôle de la qualité des préparations alimentaires effectuées dans les locaux du restaurant métropolitain et de l'IDEF et assistance sanitaire</t>
  </si>
  <si>
    <t xml:space="preserve">Conférenciers et autres intervenants </t>
  </si>
  <si>
    <t>Travaux d'extension du dépôt Moncelard à Tassin-la-Demi-Lune - lot revêtement de sol</t>
  </si>
  <si>
    <t>Travaux d'extension du dépôt Moncelard à Tassin-la-Demi-Lune - lot menuiserie</t>
  </si>
  <si>
    <t>Pack premium et diffusion offres en rubrique Emplois sur LINKEDIN</t>
  </si>
  <si>
    <t xml:space="preserve">Fourniture de viande surgelée pour le restaurant métropolitain </t>
  </si>
  <si>
    <t>Travaux d'extension du dépôt Moncelard à Tassin-la-Demi-Lune - lot platrerie peinture</t>
  </si>
  <si>
    <t>Travaux d'extension du dépôt Moncelard à Tassin-la-Demi-Lune - lot plomberie chauffage</t>
  </si>
  <si>
    <t>Fourniture de chlore gazeux liquéfié et prestations associée</t>
  </si>
  <si>
    <t>Fourniture de clés, canons, serrures de marque "DENY SECURITY" pour le Service Usines de</t>
  </si>
  <si>
    <t xml:space="preserve">Formations diplômantes </t>
  </si>
  <si>
    <t>Travaux d'extension du dépôt Moncelard à Tassin-la-Demi-Lune- lot courants forts courants faibles</t>
  </si>
  <si>
    <t xml:space="preserve">Fourniture de produits de la mer ou d'eau douce surgelés pour le restaurant métropolitain </t>
  </si>
  <si>
    <t>Evaluation des compétences numériques des agents de la métropole (pix)</t>
  </si>
  <si>
    <t>LY3_HDM_Maintenance de la gestion technique centralisée</t>
  </si>
  <si>
    <t>Travaux de plasturgie à réaliser sur les stations d'épuration et de relèvement des eaux us</t>
  </si>
  <si>
    <t>Travaux de menuiseries et serrureries industrielles sur les stations d'épuration et de rel</t>
  </si>
  <si>
    <t>Produits de traitement d'eau de chaudière et autres utilités</t>
  </si>
  <si>
    <t>Stade du Rhône à Vénissieux - lot : mise aux normes accessibilité des gradins, maçonnerie</t>
  </si>
  <si>
    <t>Travaux d'extension du dépôt Moncelard à Tassin-la-Demi-Lune - lot maçonnerie</t>
  </si>
  <si>
    <t>Prestation curage vidange réseaux privatifs de la Métropole de Lyon - Lot 2 : Secteur Ouest</t>
  </si>
  <si>
    <t xml:space="preserve">Fourniture de viandes et d'abats frais </t>
  </si>
  <si>
    <t>Fourniture d'organes de transmission mécaniques pour les services de maintenance des direc</t>
  </si>
  <si>
    <t>Massification physique du courrier</t>
  </si>
  <si>
    <t>Fournitures de plomberie et d'équipements sanitaires pour les services techniques de la Métropole de Lyon - lot 1: plomberie, chauffage</t>
  </si>
  <si>
    <t>Fournitures de plomberie et d'équipements sanitaires pour les services techniques de la Métropole de Lyon. Lot 2: équipements sanitaires, robinetterie</t>
  </si>
  <si>
    <t>Fourniture de polymères et assistance technique pour les stations d'épuration du service U</t>
  </si>
  <si>
    <t>Maintenance, réparations et contrôles des installations de ventilations, chaufferies, clim</t>
  </si>
  <si>
    <t>Fourniture de pièces détachées pour pompes à boues, à graisses et dilacérateurs de marqu</t>
  </si>
  <si>
    <t>Acide, soude, lait de chaux et javel en vrac</t>
  </si>
  <si>
    <t>Lot 3 Sels métalliques</t>
  </si>
  <si>
    <t>Lot 4 Divers réactifs conditionnés en bidon ou conteneur</t>
  </si>
  <si>
    <t>Lot 2 Urée, eaux ammoniacales en vrac</t>
  </si>
  <si>
    <t>Prestations de maintenance des analyseurs de fumées et des préleveurs en semi-continu des</t>
  </si>
  <si>
    <t>Enlèvement, transport et valorisation des cendres d'incinération de boues d'épuration urba</t>
  </si>
  <si>
    <t>Prestations de conseil juridique et de représentation juridique ou de conseil juridique seul</t>
  </si>
  <si>
    <t>Stade du Rhône à Vénissieux - lot : mise aux normes du plateau sportif et équipements accessoires</t>
  </si>
  <si>
    <t>Rve Droite Travaux en matière d'électromécanique &amp; sujétions d'automatismes à réaliser sur les stations d'épura</t>
  </si>
  <si>
    <t>Rve Gauche Travaux en matière d'électromécanique &amp; sujétions d'automatismes à réaliser sur les stations d'épura</t>
  </si>
  <si>
    <t>Collecte et traitement DDS sur territoires Nord et Est-LOT 1</t>
  </si>
  <si>
    <t xml:space="preserve">Achat d'ouvrages auprès de diffuseurs pour la Direction de l'information et de la Communication </t>
  </si>
  <si>
    <t xml:space="preserve">Prestations de coursiers pour la Direction de l'information et de la Communication </t>
  </si>
  <si>
    <t>Prestation de traiteurs pour la métropole de Lyon - lot 1</t>
  </si>
  <si>
    <t>Prestation de traiteurs pour la métropole de Lyon - lot 2</t>
  </si>
  <si>
    <t>Prestation de traiteurs pour la métropole de Lyon - lot 3</t>
  </si>
  <si>
    <t>Achat d'ouvrages auprès d'éditeurs pour la Direction de l'information et de la Communication</t>
  </si>
  <si>
    <t>Location de salles pour réunions publiques ou petits événements pour la Direction de l'information et de la Communication</t>
  </si>
  <si>
    <t>Intervenants, animateurs pour divers colloques pour la Direction de l'information et de la Communication</t>
  </si>
  <si>
    <t>Achat d'espaces internet pour la Direction de l'information et de la Communication</t>
  </si>
  <si>
    <t>Achat d'espaces publicitaires radiophoniques pour la Direction de l'information et de la Communication</t>
  </si>
  <si>
    <t xml:space="preserve">Achat d'espaces d'affichage (insertions logos, divers réseaux d'affichage) pour la Direction de l'information et de la Communication </t>
  </si>
  <si>
    <t>Achat d'espaces publicitaires dans divers supports de presse pour la Direction de l'information et de la Communication</t>
  </si>
  <si>
    <t>Achat d'espaces publicitaires télévisuels pour la Direction de l'information et de la Communication</t>
  </si>
  <si>
    <t>Prestations de traiteurs pour la Métropole de Lyon - lot 4</t>
  </si>
  <si>
    <t>Impression des supports de communication</t>
  </si>
  <si>
    <t>Organisation, animation, accompagnement du Comet jeunes  - Lot 1- Animations classiques et régulières des commissions -</t>
  </si>
  <si>
    <t>Production et Livraison de repas en liaison froide pour les besoins de l'IDEF</t>
  </si>
  <si>
    <t>Diagnostics relatifs à la prévention des expulsions locatives sur le territoire de la Métropole de Lyon</t>
  </si>
  <si>
    <t>Travaux de maintenance du réseau métropolitain d'assainissement. - 18 lots</t>
  </si>
  <si>
    <t>Lavage et maintenance des silos sur le territoire de la Métropole de Lyon ( 3 lots))</t>
  </si>
  <si>
    <t>Enlèvement et transport des sous-produits issus du réseau d'assainissement et des stations d'épuration et de relèvement. - 2 lots</t>
  </si>
  <si>
    <t>Accord cadre de maîtrise d'oeuvre pour des opérations d'assainissement, d'eaux pluviales et de gestion des milieux aquatiques et prévention des inondations ( 2 lots)</t>
  </si>
  <si>
    <t>Restauration de collections à Lugdunum Musée et théâtres romains - 5 lots</t>
  </si>
  <si>
    <t>Réemploi, revalorisation et acquisition de matériels informatiques reconditionné (lot 1)</t>
  </si>
  <si>
    <t>Réemploi, revalorisation et acquisition de matériels informatiques reconditionné (lot 2)</t>
  </si>
  <si>
    <t>Nettoiement manuel et interventions urgentes
NET CENTRE OUEST ET NET CENTRE NORD OUEST</t>
  </si>
  <si>
    <t>Nettoiement manuel et interventions urgentes
NET SUD EST ET NET NORD EST</t>
  </si>
  <si>
    <t>Entretien et réparation des équipements des garages de la Métropole de Lyon : 
- Lot 1 : Matériels et équipements du garage des véhicules légers,
- Lot 2 : Matériels et équipements des garages des véhicules poids lourds et spéciaux.</t>
  </si>
  <si>
    <t>Formation de prévention des risques professionnels liés à l'activité physique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</si>
</sst>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Arial"/>
      <family val="2"/>
    </font>
    <font>
      <sz val="10"/>
      <color theme="1"/>
      <name val="Arial"/>
      <family val="2"/>
    </font>
    <font>
      <b/>
      <sz val="14"/>
      <color theme="1"/>
      <name val="Calibri Light"/>
      <family val="2"/>
      <scheme val="major"/>
    </font>
    <font>
      <sz val="11"/>
      <color theme="1"/>
      <name val="Calibri Light"/>
      <family val="2"/>
      <scheme val="major"/>
    </font>
    <font>
      <b/>
      <sz val="11"/>
      <color rgb="FFFFFFFF"/>
      <name val="Calibri Light"/>
      <family val="2"/>
      <scheme val="major"/>
    </font>
    <font>
      <b/>
      <sz val="11"/>
      <color theme="0"/>
      <name val="Calibri Light"/>
      <family val="2"/>
      <scheme val="major"/>
    </font>
    <font>
      <sz val="12"/>
      <color theme="1"/>
      <name val="Arial"/>
      <family val="2"/>
    </font>
    <font>
      <sz val="10"/>
      <name val="Arial"/>
      <family val="2"/>
    </font>
    <font>
      <sz val="11"/>
      <name val="Calibri Light"/>
      <family val="2"/>
      <scheme val="major"/>
    </font>
    <font>
      <u/>
      <sz val="10"/>
      <color theme="10"/>
      <name val="Arial"/>
      <family val="2"/>
    </font>
  </fonts>
  <fills count="3">
    <fill>
      <patternFill patternType="none"/>
    </fill>
    <fill>
      <patternFill patternType="gray125"/>
    </fill>
    <fill>
      <patternFill patternType="solid">
        <fgColor rgb="FF002060"/>
        <bgColor rgb="FFFFFFFF"/>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3877A6"/>
      </left>
      <right style="thin">
        <color rgb="FF3877A6"/>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3">
    <xf numFmtId="0" fontId="0" fillId="0" borderId="0"/>
    <xf numFmtId="0" fontId="1" fillId="0" borderId="0"/>
    <xf numFmtId="0" fontId="9" fillId="0" borderId="0" applyNumberFormat="0" applyFill="0" applyBorder="0" applyAlignment="0" applyProtection="0"/>
  </cellStyleXfs>
  <cellXfs count="25">
    <xf numFmtId="0" fontId="0" fillId="0" borderId="0" xfId="0"/>
    <xf numFmtId="0" fontId="1" fillId="0" borderId="0" xfId="1"/>
    <xf numFmtId="0" fontId="3" fillId="0" borderId="0" xfId="1" applyFont="1" applyAlignment="1">
      <alignment horizontal="left" wrapText="1" shrinkToFit="1"/>
    </xf>
    <xf numFmtId="0" fontId="3" fillId="0" borderId="0" xfId="1" applyFont="1" applyAlignment="1">
      <alignment wrapText="1" shrinkToFit="1"/>
    </xf>
    <xf numFmtId="0" fontId="3" fillId="0" borderId="0" xfId="1" applyFont="1" applyAlignment="1">
      <alignment horizontal="center" wrapText="1" shrinkToFit="1"/>
    </xf>
    <xf numFmtId="49" fontId="4" fillId="2" borderId="2" xfId="1" applyNumberFormat="1" applyFont="1" applyFill="1" applyBorder="1" applyAlignment="1">
      <alignment horizontal="left" vertical="center" wrapText="1" shrinkToFit="1"/>
    </xf>
    <xf numFmtId="49" fontId="5" fillId="2" borderId="2" xfId="1" applyNumberFormat="1" applyFont="1" applyFill="1" applyBorder="1" applyAlignment="1">
      <alignment horizontal="left" vertical="center" wrapText="1" shrinkToFit="1"/>
    </xf>
    <xf numFmtId="49" fontId="4" fillId="2" borderId="2" xfId="1" applyNumberFormat="1" applyFont="1" applyFill="1" applyBorder="1" applyAlignment="1">
      <alignment horizontal="center" vertical="center" wrapText="1" shrinkToFit="1"/>
    </xf>
    <xf numFmtId="0" fontId="6" fillId="0" borderId="0" xfId="1" applyFont="1"/>
    <xf numFmtId="0" fontId="7" fillId="0" borderId="3" xfId="1" applyFont="1" applyBorder="1"/>
    <xf numFmtId="0" fontId="8" fillId="0" borderId="4" xfId="1" applyFont="1" applyFill="1" applyBorder="1" applyAlignment="1">
      <alignment horizontal="left" wrapText="1" shrinkToFit="1"/>
    </xf>
    <xf numFmtId="0" fontId="8" fillId="0" borderId="5" xfId="1" applyFont="1" applyFill="1" applyBorder="1" applyAlignment="1">
      <alignment horizontal="left" wrapText="1" shrinkToFit="1"/>
    </xf>
    <xf numFmtId="49" fontId="8" fillId="0" borderId="4" xfId="1" applyNumberFormat="1" applyFont="1" applyFill="1" applyBorder="1" applyAlignment="1" applyProtection="1">
      <alignment vertical="top" wrapText="1" shrinkToFit="1"/>
      <protection locked="0"/>
    </xf>
    <xf numFmtId="0" fontId="8" fillId="0" borderId="6" xfId="1" applyFont="1" applyFill="1" applyBorder="1" applyAlignment="1">
      <alignment horizontal="left" wrapText="1" shrinkToFit="1"/>
    </xf>
    <xf numFmtId="0" fontId="8" fillId="0" borderId="7" xfId="1" applyFont="1" applyFill="1" applyBorder="1" applyAlignment="1">
      <alignment horizontal="left" wrapText="1" shrinkToFit="1"/>
    </xf>
    <xf numFmtId="0" fontId="8" fillId="0" borderId="0" xfId="1" applyFont="1" applyFill="1" applyBorder="1" applyAlignment="1">
      <alignment horizontal="left" wrapText="1" shrinkToFit="1"/>
    </xf>
    <xf numFmtId="49" fontId="8" fillId="0" borderId="7" xfId="1" applyNumberFormat="1" applyFont="1" applyFill="1" applyBorder="1" applyAlignment="1" applyProtection="1">
      <alignment vertical="top" wrapText="1" shrinkToFit="1"/>
      <protection locked="0"/>
    </xf>
    <xf numFmtId="0" fontId="8" fillId="0" borderId="8" xfId="1" applyFont="1" applyFill="1" applyBorder="1" applyAlignment="1">
      <alignment horizontal="left" wrapText="1" shrinkToFit="1"/>
    </xf>
    <xf numFmtId="0" fontId="7" fillId="0" borderId="8" xfId="2" applyFont="1" applyFill="1" applyBorder="1" applyAlignment="1">
      <alignment horizontal="left" wrapText="1" shrinkToFit="1"/>
    </xf>
    <xf numFmtId="49" fontId="8" fillId="0" borderId="9" xfId="1" applyNumberFormat="1" applyFont="1" applyFill="1" applyBorder="1" applyAlignment="1" applyProtection="1">
      <alignment vertical="top" wrapText="1" shrinkToFit="1"/>
      <protection locked="0"/>
    </xf>
    <xf numFmtId="49" fontId="8" fillId="0" borderId="0" xfId="1" applyNumberFormat="1" applyFont="1" applyFill="1" applyBorder="1" applyAlignment="1" applyProtection="1">
      <alignment vertical="top" wrapText="1" shrinkToFit="1"/>
      <protection locked="0"/>
    </xf>
    <xf numFmtId="0" fontId="7" fillId="0" borderId="10" xfId="1" applyFont="1" applyBorder="1"/>
    <xf numFmtId="0" fontId="8" fillId="0" borderId="0" xfId="1" applyFont="1" applyAlignment="1">
      <alignment horizontal="left" wrapText="1" shrinkToFit="1"/>
    </xf>
    <xf numFmtId="0" fontId="2" fillId="0" borderId="1" xfId="1" applyFont="1" applyBorder="1" applyAlignment="1">
      <alignment horizontal="center" vertical="center" wrapText="1" shrinkToFit="1"/>
    </xf>
    <xf numFmtId="0" fontId="3" fillId="0" borderId="0" xfId="1" applyFont="1" applyAlignment="1">
      <alignment horizontal="center" wrapText="1" shrinkToFit="1"/>
    </xf>
  </cellXfs>
  <cellStyles count="3">
    <cellStyle name="Lien hypertexte 2" xfId="2" xr:uid="{29B326D0-F373-424B-B780-69714E75B538}"/>
    <cellStyle name="Normal" xfId="0" builtinId="0"/>
    <cellStyle name="Normal 4" xfId="1" xr:uid="{ADD83774-6A79-4C50-8B34-5F994A68D52D}"/>
  </cellStyles>
  <dxfs count="16">
    <dxf>
      <font>
        <b val="0"/>
        <i val="0"/>
        <strike val="0"/>
        <condense val="0"/>
        <extend val="0"/>
        <outline val="0"/>
        <shadow val="0"/>
        <u val="none"/>
        <vertAlign val="baseline"/>
        <sz val="11"/>
        <color auto="1"/>
        <name val="Calibri Light"/>
        <scheme val="major"/>
      </font>
      <fill>
        <patternFill patternType="none">
          <fgColor indexed="64"/>
          <bgColor auto="1"/>
        </patternFill>
      </fill>
      <alignment horizontal="left" vertical="bottom" textRotation="0" wrapText="1" indent="0" justifyLastLine="0" shrinkToFit="1" readingOrder="0"/>
      <border diagonalUp="0" diagonalDown="0" outline="0">
        <left/>
        <right style="thin">
          <color indexed="64"/>
        </right>
        <top/>
        <bottom/>
      </border>
    </dxf>
    <dxf>
      <font>
        <b val="0"/>
        <i val="0"/>
        <strike val="0"/>
        <condense val="0"/>
        <extend val="0"/>
        <outline val="0"/>
        <shadow val="0"/>
        <u val="none"/>
        <vertAlign val="baseline"/>
        <sz val="11"/>
        <color auto="1"/>
        <name val="Calibri Light"/>
        <scheme val="major"/>
      </font>
      <fill>
        <patternFill patternType="none">
          <fgColor indexed="64"/>
          <bgColor auto="1"/>
        </patternFill>
      </fill>
      <alignment horizontal="left" vertical="bottom" textRotation="0" wrapText="1" indent="0" justifyLastLine="0" shrinkToFit="1" readingOrder="0"/>
      <border diagonalUp="0" diagonalDown="0" outline="0">
        <left style="thin">
          <color indexed="64"/>
        </left>
        <right/>
        <top/>
        <bottom/>
      </border>
    </dxf>
    <dxf>
      <font>
        <b val="0"/>
        <i val="0"/>
        <strike val="0"/>
        <condense val="0"/>
        <extend val="0"/>
        <outline val="0"/>
        <shadow val="0"/>
        <u val="none"/>
        <vertAlign val="baseline"/>
        <sz val="11"/>
        <color auto="1"/>
        <name val="Calibri Light"/>
        <scheme val="major"/>
      </font>
      <numFmt numFmtId="30" formatCode="@"/>
      <fill>
        <patternFill patternType="none">
          <fgColor indexed="64"/>
          <bgColor auto="1"/>
        </patternFill>
      </fill>
      <alignment horizontal="general" vertical="top" textRotation="0" wrapText="1" indent="0" justifyLastLine="0" shrinkToFit="1" readingOrder="0"/>
      <protection locked="0" hidden="0"/>
    </dxf>
    <dxf>
      <font>
        <b val="0"/>
        <i val="0"/>
        <strike val="0"/>
        <condense val="0"/>
        <extend val="0"/>
        <outline val="0"/>
        <shadow val="0"/>
        <u val="none"/>
        <vertAlign val="baseline"/>
        <sz val="11"/>
        <color auto="1"/>
        <name val="Calibri Light"/>
        <scheme val="major"/>
      </font>
      <fill>
        <patternFill patternType="none">
          <fgColor indexed="64"/>
          <bgColor auto="1"/>
        </patternFill>
      </fill>
      <alignment horizontal="left" vertical="bottom" textRotation="0" wrapText="1" indent="0" justifyLastLine="0" shrinkToFit="1" readingOrder="0"/>
    </dxf>
    <dxf>
      <font>
        <b val="0"/>
        <i val="0"/>
        <strike val="0"/>
        <condense val="0"/>
        <extend val="0"/>
        <outline val="0"/>
        <shadow val="0"/>
        <u val="none"/>
        <vertAlign val="baseline"/>
        <sz val="11"/>
        <color auto="1"/>
        <name val="Calibri Light"/>
        <scheme val="major"/>
      </font>
      <fill>
        <patternFill patternType="none">
          <fgColor indexed="64"/>
          <bgColor auto="1"/>
        </patternFill>
      </fill>
      <alignment horizontal="left" vertical="bottom" textRotation="0" wrapText="1" indent="0" justifyLastLine="0" shrinkToFit="1" readingOrder="0"/>
      <border diagonalUp="0" diagonalDown="0">
        <left style="thin">
          <color indexed="64"/>
        </left>
        <right style="thin">
          <color indexed="64"/>
        </right>
        <top/>
        <bottom/>
        <vertical/>
        <horizontal/>
      </border>
    </dxf>
    <dxf>
      <font>
        <strike val="0"/>
        <outline val="0"/>
        <shadow val="0"/>
        <u val="none"/>
        <vertAlign val="baseline"/>
        <sz val="10"/>
        <color auto="1"/>
        <name val="Arial"/>
        <scheme val="none"/>
      </font>
      <border diagonalUp="0" diagonalDown="0">
        <left style="thin">
          <color indexed="64"/>
        </left>
        <right/>
        <top/>
        <bottom/>
        <vertical/>
        <horizontal/>
      </border>
    </dxf>
    <dxf>
      <border outline="0">
        <top style="thin">
          <color rgb="FF3877A6"/>
        </top>
      </border>
    </dxf>
    <dxf>
      <font>
        <b val="0"/>
        <i val="0"/>
        <strike val="0"/>
        <condense val="0"/>
        <extend val="0"/>
        <outline val="0"/>
        <shadow val="0"/>
        <u val="none"/>
        <vertAlign val="baseline"/>
        <sz val="11"/>
        <color auto="1"/>
        <name val="Calibri Light"/>
        <scheme val="none"/>
      </font>
      <fill>
        <patternFill patternType="solid">
          <fgColor rgb="FFFFFFFF"/>
          <bgColor rgb="FFFFFFFF"/>
        </patternFill>
      </fill>
      <alignment horizontal="left" vertical="bottom" textRotation="0" wrapText="1" indent="0" justifyLastLine="0" shrinkToFit="1" readingOrder="0"/>
    </dxf>
    <dxf>
      <border outline="0">
        <bottom style="thin">
          <color rgb="FFA5A5B1"/>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1</xdr:row>
      <xdr:rowOff>58830</xdr:rowOff>
    </xdr:from>
    <xdr:to>
      <xdr:col>0</xdr:col>
      <xdr:colOff>3194752</xdr:colOff>
      <xdr:row>4</xdr:row>
      <xdr:rowOff>22412</xdr:rowOff>
    </xdr:to>
    <xdr:pic>
      <xdr:nvPicPr>
        <xdr:cNvPr id="2" name="Image 1" descr="Fichier:Logo Grand Lyon.svg — Wikipédia">
          <a:extLst>
            <a:ext uri="{FF2B5EF4-FFF2-40B4-BE49-F238E27FC236}">
              <a16:creationId xmlns:a16="http://schemas.microsoft.com/office/drawing/2014/main" id="{DD263890-9173-422C-84A4-FEEA264A84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249330"/>
          <a:ext cx="2604202" cy="535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cficbur20.grandlyon.fr\DPIAF\Users\procnec\Desktop\_Recensement%20LMG%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cficbur20.grandlyon.fr\DPIAF\2-DR\SJCPA\COMMUN\campagne%20recensement%20march&#233;s\recensement%20march&#233;s%202023\DDR%20-%20grille%20recens2023vdef121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cficbur13.grandlyon.fr\31dt1\GrandLyon\Projets%20transversaux\Achats\responsables-DD\SPAR-PAART\Recencement%20des%20besoins\Recensement%20des%20besoins%2020230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nsement"/>
      <sheetName val="CDR et autres pop menus"/>
      <sheetName val="Référentiel Métropole"/>
    </sheetNames>
    <sheetDataSet>
      <sheetData sheetId="0"/>
      <sheetData sheetId="1">
        <row r="1">
          <cell r="A1" t="str">
            <v>oui</v>
          </cell>
          <cell r="B1" t="str">
            <v>CP</v>
          </cell>
        </row>
        <row r="2">
          <cell r="A2" t="str">
            <v>non</v>
          </cell>
          <cell r="B2" t="str">
            <v>UF</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nsement"/>
      <sheetName val="Feuil1"/>
      <sheetName val="CDR et autres pop menus"/>
      <sheetName val="Référentiel Métropole"/>
    </sheetNames>
    <sheetDataSet>
      <sheetData sheetId="0" refreshError="1"/>
      <sheetData sheetId="1" refreshError="1"/>
      <sheetData sheetId="2">
        <row r="1">
          <cell r="A1" t="str">
            <v>oui</v>
          </cell>
          <cell r="D1" t="str">
            <v>Colonne1</v>
          </cell>
        </row>
        <row r="2">
          <cell r="D2" t="str">
            <v> CAB / DIRCOM</v>
          </cell>
        </row>
        <row r="3">
          <cell r="D3" t="str">
            <v> CAB / PROTOCOLE</v>
          </cell>
        </row>
        <row r="4">
          <cell r="D4" t="str">
            <v xml:space="preserve"> DDR / Lugdunum</v>
          </cell>
        </row>
        <row r="5">
          <cell r="D5" t="str">
            <v> DDR / DATE - Direction Action et transition économique</v>
          </cell>
        </row>
        <row r="6">
          <cell r="D6" t="str">
            <v> DDR / DINSI - Direction Innovation Numérique et Systèmes d Information</v>
          </cell>
        </row>
        <row r="7">
          <cell r="D7" t="str">
            <v xml:space="preserve"> DDR / DCVA - Direction Culture et vise associative</v>
          </cell>
        </row>
        <row r="8">
          <cell r="D8" t="str">
            <v xml:space="preserve"> DDR / DIE - Direction Insertion et emploi</v>
          </cell>
        </row>
        <row r="9">
          <cell r="D9" t="str">
            <v xml:space="preserve"> DDR / DR - Direction Ressources</v>
          </cell>
        </row>
        <row r="10">
          <cell r="D10" t="str">
            <v> DDR / DVTRI - Direction Valorisation territoriale et relations internationales</v>
          </cell>
        </row>
        <row r="11">
          <cell r="D11" t="str">
            <v> DGEEP / DTSU - Direction Territoriale Services Urbains</v>
          </cell>
        </row>
        <row r="12">
          <cell r="D12" t="str">
            <v xml:space="preserve"> DGEEP / DACV - Direction Amélioration du cadre de vie</v>
          </cell>
        </row>
        <row r="13">
          <cell r="D13" t="str">
            <v xml:space="preserve"> DGEEP / DIEM - Direction Infrastructures et exploitation des mobilités</v>
          </cell>
        </row>
        <row r="14">
          <cell r="D14" t="str">
            <v> DGS / DIC - Direction de l'information et de la communication</v>
          </cell>
        </row>
        <row r="15">
          <cell r="D15" t="str">
            <v> DGS / DPDP - Direction Prospective Dialogue Public</v>
          </cell>
        </row>
        <row r="16">
          <cell r="D16" t="str">
            <v> DGS / DRUE - Direction Ressources Urbain et Environnement</v>
          </cell>
        </row>
        <row r="17">
          <cell r="D17" t="str">
            <v> DGS / DVMAP - Accompagnement à la transformation</v>
          </cell>
        </row>
        <row r="18">
          <cell r="D18" t="str">
            <v> DGS / DVMAP - Communication interne</v>
          </cell>
        </row>
        <row r="19">
          <cell r="D19" t="str">
            <v> DGS / DVMAP - RU - Relation usagers</v>
          </cell>
        </row>
        <row r="20">
          <cell r="D20" t="str">
            <v> DPIAF / DAAJA - Direction des assemblées juridiques assurances</v>
          </cell>
        </row>
        <row r="21">
          <cell r="D21" t="str">
            <v> DPIAF / DCP - Direction commande publique</v>
          </cell>
        </row>
        <row r="22">
          <cell r="D22" t="str">
            <v> DPIAF / DFCG - Direction finances contrôle de gestion</v>
          </cell>
        </row>
        <row r="23">
          <cell r="D23" t="str">
            <v> DRHMG / DADRH - Direction Administration Développement RH</v>
          </cell>
        </row>
        <row r="24">
          <cell r="D24" t="str">
            <v> DRHMG / DLMG - Direction Logistique et Moyens Généraux</v>
          </cell>
        </row>
        <row r="25">
          <cell r="D25" t="str">
            <v> DRHMG / DPM - Direction Patrimoine Maintenance</v>
          </cell>
        </row>
        <row r="26">
          <cell r="D26" t="str">
            <v> DRHMG / DR - Direction Ressources</v>
          </cell>
        </row>
        <row r="27">
          <cell r="D27" t="str">
            <v> DRHMG / DRSEP - Direction Responsabilité Sociétale de l'Employeur &amp; Préventions</v>
          </cell>
        </row>
        <row r="28">
          <cell r="D28" t="str">
            <v> DSHE / DSHE 1 - Délégation</v>
          </cell>
        </row>
        <row r="29">
          <cell r="D29" t="str">
            <v> DSHE / DSHE 2 - Ressources</v>
          </cell>
        </row>
        <row r="30">
          <cell r="D30" t="str">
            <v> DSHE / DSHE 3 - Santé et PMI</v>
          </cell>
        </row>
        <row r="31">
          <cell r="D31" t="str">
            <v> DSHE / DSHE 4 - Habitat et Logement</v>
          </cell>
        </row>
        <row r="32">
          <cell r="D32" t="str">
            <v> DSHE / DSHE 5 - Prévention et Protection de l'Enfance</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D pour analyse doublons"/>
      <sheetName val="Recensement"/>
      <sheetName val="Référentiel Métropole"/>
      <sheetName val="Recensement (2)"/>
      <sheetName val="Données MMIE"/>
      <sheetName val="TCD ANALYSE PAR DEL"/>
      <sheetName val="TCD ANALYSE DUM"/>
      <sheetName val="TCD ANALYSE DDR"/>
      <sheetName val="TCD ANALYSE DGEEP"/>
      <sheetName val="TCD ANALYSE DGS + DPIAF"/>
      <sheetName val="TCD ANALYSE DRHMG"/>
      <sheetName val="Tableau détail PAR DEL"/>
      <sheetName val="DGEEP"/>
      <sheetName val="TCD Données MMIE"/>
      <sheetName val="nbr travaux &gt; 90 K€"/>
      <sheetName val="nbr serv fourn &gt; 215K€"/>
      <sheetName val="nbr tout confondu &gt; 90 K€"/>
      <sheetName val="nbr tout confondu &gt; 40 K€"/>
      <sheetName val="Données GDA AVEC recond"/>
      <sheetName val="2021 travaux"/>
      <sheetName val="2022 travaux anpu"/>
      <sheetName val="2021 service four PI anpu"/>
      <sheetName val="2022 service four PI anpu"/>
      <sheetName val="Doublons Code Famille (jaunes)"/>
      <sheetName val="DTEE CODE FAM MANQUANTS"/>
      <sheetName val="Compte Rendu Marchés Publics"/>
      <sheetName val="REFERENTIEL ACHATS"/>
      <sheetName val="DEL DIR"/>
      <sheetName val="DEL DIR corr ORGANIGRAMME"/>
      <sheetName val="à ajouter Programmation achats"/>
      <sheetName val="listes correspondance"/>
      <sheetName val="nbr cdr par cod fam (av redtee)"/>
      <sheetName val="CDR et autres pop men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A1" t="str">
            <v>oui</v>
          </cell>
          <cell r="C1" t="str">
            <v>Heures d'insertion</v>
          </cell>
        </row>
        <row r="2">
          <cell r="C2" t="str">
            <v>Lot réservé ESS, secteur adapté</v>
          </cell>
        </row>
        <row r="3">
          <cell r="C3" t="str">
            <v>Autre clause ou critère sociaux</v>
          </cell>
        </row>
        <row r="4">
          <cell r="C4" t="str">
            <v>Clauses ou critères environnementaux</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B7E1C82-5F02-4033-AF05-CDBE8312B9F5}" name="Tableau14" displayName="Tableau14" ref="A9:F482" totalsRowShown="0" dataDxfId="7" headerRowBorderDxfId="8" tableBorderDxfId="6">
  <autoFilter ref="A9:F482" xr:uid="{00000000-0009-0000-0100-000001000000}"/>
  <sortState ref="A10:F482">
    <sortCondition ref="C9:C482"/>
  </sortState>
  <tableColumns count="6">
    <tableColumn id="1" xr3:uid="{3211711D-1713-4B04-9E78-9CBCA40C980A}" name="Délégation" dataDxfId="5"/>
    <tableColumn id="2" xr3:uid="{E57285F4-58D1-40B9-9756-665A9744B9D7}" name="Famille d'achat" dataDxfId="4"/>
    <tableColumn id="3" xr3:uid="{33449957-A3FE-4E2F-A0EF-1714D99DBBC2}" name="Nature du projet d'achat" dataDxfId="3"/>
    <tableColumn id="4" xr3:uid="{D281A0AD-3B34-4B1C-BEB6-E1E5B828D2D4}" name="Tranche financière du marché (montant total €HT)" dataDxfId="2"/>
    <tableColumn id="6" xr3:uid="{371DD3DA-1488-47D6-B0A5-9C2E1EF27AAD}" name="Semestre prévisionnel de publication " dataDxfId="1"/>
    <tableColumn id="7" xr3:uid="{2E9647C1-3D65-4361-A2E6-3C906BA08184}" name="Contact" dataDxfId="0"/>
  </tableColumns>
  <tableStyleInfo name="TableStyleLight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1A09C-F784-48BC-902B-D9333376C7F9}">
  <dimension ref="A2:F482"/>
  <sheetViews>
    <sheetView showGridLines="0" tabSelected="1" topLeftCell="C1" zoomScale="85" zoomScaleNormal="85" workbookViewId="0">
      <selection activeCell="E1" sqref="E1"/>
    </sheetView>
  </sheetViews>
  <sheetFormatPr baseColWidth="10" defaultColWidth="11.44140625" defaultRowHeight="14.4" x14ac:dyDescent="0.3"/>
  <cols>
    <col min="1" max="1" width="58.44140625" style="3" customWidth="1"/>
    <col min="2" max="2" width="43.109375" style="2" customWidth="1"/>
    <col min="3" max="3" width="100.6640625" style="22" customWidth="1"/>
    <col min="4" max="4" width="52.6640625" style="2" customWidth="1"/>
    <col min="5" max="5" width="40.109375" style="2" customWidth="1" collapsed="1"/>
    <col min="6" max="6" width="44" style="3" customWidth="1"/>
    <col min="7" max="16384" width="11.44140625" style="1"/>
  </cols>
  <sheetData>
    <row r="2" spans="1:6" x14ac:dyDescent="0.3">
      <c r="A2" s="1"/>
      <c r="B2" s="23" t="s">
        <v>0</v>
      </c>
      <c r="C2" s="23"/>
    </row>
    <row r="3" spans="1:6" x14ac:dyDescent="0.3">
      <c r="B3" s="23"/>
      <c r="C3" s="23"/>
    </row>
    <row r="4" spans="1:6" x14ac:dyDescent="0.3">
      <c r="B4" s="23"/>
      <c r="C4" s="23"/>
    </row>
    <row r="6" spans="1:6" ht="26.25" customHeight="1" x14ac:dyDescent="0.3">
      <c r="B6" s="24" t="s">
        <v>1</v>
      </c>
      <c r="C6" s="24"/>
    </row>
    <row r="7" spans="1:6" ht="15" customHeight="1" x14ac:dyDescent="0.3">
      <c r="B7" s="4"/>
      <c r="C7" s="4"/>
    </row>
    <row r="9" spans="1:6" s="8" customFormat="1" ht="38.25" customHeight="1" x14ac:dyDescent="0.25">
      <c r="A9" s="5" t="s">
        <v>2</v>
      </c>
      <c r="B9" s="5" t="s">
        <v>3</v>
      </c>
      <c r="C9" s="6" t="s">
        <v>4</v>
      </c>
      <c r="D9" s="5" t="s">
        <v>5</v>
      </c>
      <c r="E9" s="5" t="s">
        <v>6</v>
      </c>
      <c r="F9" s="7" t="s">
        <v>7</v>
      </c>
    </row>
    <row r="10" spans="1:6" ht="25.5" customHeight="1" x14ac:dyDescent="0.3">
      <c r="A10" s="9" t="s">
        <v>8</v>
      </c>
      <c r="B10" s="10" t="s">
        <v>41</v>
      </c>
      <c r="C10" s="11" t="s">
        <v>398</v>
      </c>
      <c r="D10" s="12" t="s">
        <v>40</v>
      </c>
      <c r="E10" s="10" t="s">
        <v>12</v>
      </c>
      <c r="F10" s="13" t="s">
        <v>13</v>
      </c>
    </row>
    <row r="11" spans="1:6" ht="25.5" customHeight="1" x14ac:dyDescent="0.3">
      <c r="A11" s="9" t="s">
        <v>8</v>
      </c>
      <c r="B11" s="14" t="s">
        <v>48</v>
      </c>
      <c r="C11" s="15" t="s">
        <v>49</v>
      </c>
      <c r="D11" s="16" t="s">
        <v>23</v>
      </c>
      <c r="E11" s="14" t="s">
        <v>34</v>
      </c>
      <c r="F11" s="17" t="s">
        <v>13</v>
      </c>
    </row>
    <row r="12" spans="1:6" ht="25.5" customHeight="1" x14ac:dyDescent="0.3">
      <c r="A12" s="9" t="s">
        <v>8</v>
      </c>
      <c r="B12" s="14" t="s">
        <v>259</v>
      </c>
      <c r="C12" s="15" t="s">
        <v>262</v>
      </c>
      <c r="D12" s="16" t="s">
        <v>40</v>
      </c>
      <c r="E12" s="14" t="s">
        <v>12</v>
      </c>
      <c r="F12" s="17" t="s">
        <v>13</v>
      </c>
    </row>
    <row r="13" spans="1:6" ht="25.5" customHeight="1" x14ac:dyDescent="0.3">
      <c r="A13" s="9" t="s">
        <v>8</v>
      </c>
      <c r="B13" s="14" t="s">
        <v>14</v>
      </c>
      <c r="C13" s="15" t="s">
        <v>266</v>
      </c>
      <c r="D13" s="16" t="s">
        <v>40</v>
      </c>
      <c r="E13" s="14" t="s">
        <v>12</v>
      </c>
      <c r="F13" s="17" t="s">
        <v>13</v>
      </c>
    </row>
    <row r="14" spans="1:6" ht="25.5" customHeight="1" x14ac:dyDescent="0.3">
      <c r="A14" s="9" t="s">
        <v>8</v>
      </c>
      <c r="B14" s="14" t="s">
        <v>259</v>
      </c>
      <c r="C14" s="15" t="s">
        <v>263</v>
      </c>
      <c r="D14" s="16" t="s">
        <v>40</v>
      </c>
      <c r="E14" s="14" t="s">
        <v>12</v>
      </c>
      <c r="F14" s="17" t="s">
        <v>13</v>
      </c>
    </row>
    <row r="15" spans="1:6" ht="25.5" customHeight="1" x14ac:dyDescent="0.3">
      <c r="A15" s="9" t="s">
        <v>8</v>
      </c>
      <c r="B15" s="14" t="s">
        <v>88</v>
      </c>
      <c r="C15" s="15" t="s">
        <v>89</v>
      </c>
      <c r="D15" s="16" t="s">
        <v>16</v>
      </c>
      <c r="E15" s="14" t="s">
        <v>34</v>
      </c>
      <c r="F15" s="17" t="s">
        <v>13</v>
      </c>
    </row>
    <row r="16" spans="1:6" ht="25.5" customHeight="1" x14ac:dyDescent="0.3">
      <c r="A16" s="9" t="s">
        <v>8</v>
      </c>
      <c r="B16" s="14" t="s">
        <v>88</v>
      </c>
      <c r="C16" s="15" t="s">
        <v>90</v>
      </c>
      <c r="D16" s="16" t="s">
        <v>16</v>
      </c>
      <c r="E16" s="14" t="s">
        <v>34</v>
      </c>
      <c r="F16" s="17" t="s">
        <v>13</v>
      </c>
    </row>
    <row r="17" spans="1:6" ht="25.5" customHeight="1" x14ac:dyDescent="0.3">
      <c r="A17" s="9" t="s">
        <v>8</v>
      </c>
      <c r="B17" s="14" t="s">
        <v>66</v>
      </c>
      <c r="C17" s="15" t="s">
        <v>70</v>
      </c>
      <c r="D17" s="14" t="s">
        <v>16</v>
      </c>
      <c r="E17" s="14" t="s">
        <v>12</v>
      </c>
      <c r="F17" s="17" t="s">
        <v>13</v>
      </c>
    </row>
    <row r="18" spans="1:6" ht="25.5" customHeight="1" x14ac:dyDescent="0.3">
      <c r="A18" s="9" t="s">
        <v>8</v>
      </c>
      <c r="B18" s="14" t="s">
        <v>41</v>
      </c>
      <c r="C18" s="15" t="s">
        <v>59</v>
      </c>
      <c r="D18" s="16" t="s">
        <v>19</v>
      </c>
      <c r="E18" s="14" t="s">
        <v>12</v>
      </c>
      <c r="F18" s="17" t="s">
        <v>13</v>
      </c>
    </row>
    <row r="19" spans="1:6" ht="25.5" customHeight="1" x14ac:dyDescent="0.3">
      <c r="A19" s="9" t="s">
        <v>8</v>
      </c>
      <c r="B19" s="14" t="s">
        <v>41</v>
      </c>
      <c r="C19" s="15" t="s">
        <v>84</v>
      </c>
      <c r="D19" s="16" t="s">
        <v>16</v>
      </c>
      <c r="E19" s="14" t="s">
        <v>34</v>
      </c>
      <c r="F19" s="17" t="s">
        <v>13</v>
      </c>
    </row>
    <row r="20" spans="1:6" ht="25.5" customHeight="1" x14ac:dyDescent="0.3">
      <c r="A20" s="9" t="s">
        <v>8</v>
      </c>
      <c r="B20" s="14" t="s">
        <v>41</v>
      </c>
      <c r="C20" s="15" t="s">
        <v>338</v>
      </c>
      <c r="D20" s="16" t="s">
        <v>40</v>
      </c>
      <c r="E20" s="14" t="s">
        <v>12</v>
      </c>
      <c r="F20" s="17" t="s">
        <v>13</v>
      </c>
    </row>
    <row r="21" spans="1:6" ht="25.5" customHeight="1" x14ac:dyDescent="0.3">
      <c r="A21" s="9" t="s">
        <v>8</v>
      </c>
      <c r="B21" s="14" t="s">
        <v>41</v>
      </c>
      <c r="C21" s="15" t="s">
        <v>43</v>
      </c>
      <c r="D21" s="16" t="s">
        <v>16</v>
      </c>
      <c r="E21" s="14" t="s">
        <v>12</v>
      </c>
      <c r="F21" s="17" t="s">
        <v>13</v>
      </c>
    </row>
    <row r="22" spans="1:6" ht="25.5" customHeight="1" x14ac:dyDescent="0.3">
      <c r="A22" s="9" t="s">
        <v>8</v>
      </c>
      <c r="B22" s="14" t="s">
        <v>41</v>
      </c>
      <c r="C22" s="15" t="s">
        <v>42</v>
      </c>
      <c r="D22" s="16" t="s">
        <v>23</v>
      </c>
      <c r="E22" s="14" t="s">
        <v>12</v>
      </c>
      <c r="F22" s="17" t="s">
        <v>13</v>
      </c>
    </row>
    <row r="23" spans="1:6" ht="25.5" customHeight="1" x14ac:dyDescent="0.3">
      <c r="A23" s="9" t="s">
        <v>8</v>
      </c>
      <c r="B23" s="14" t="s">
        <v>41</v>
      </c>
      <c r="C23" s="15" t="s">
        <v>388</v>
      </c>
      <c r="D23" s="16" t="s">
        <v>40</v>
      </c>
      <c r="E23" s="14" t="s">
        <v>12</v>
      </c>
      <c r="F23" s="17" t="s">
        <v>13</v>
      </c>
    </row>
    <row r="24" spans="1:6" ht="25.5" customHeight="1" x14ac:dyDescent="0.3">
      <c r="A24" s="9" t="s">
        <v>8</v>
      </c>
      <c r="B24" s="14" t="s">
        <v>60</v>
      </c>
      <c r="C24" s="15" t="s">
        <v>71</v>
      </c>
      <c r="D24" s="16" t="s">
        <v>40</v>
      </c>
      <c r="E24" s="14" t="s">
        <v>12</v>
      </c>
      <c r="F24" s="17" t="s">
        <v>13</v>
      </c>
    </row>
    <row r="25" spans="1:6" ht="25.5" customHeight="1" x14ac:dyDescent="0.3">
      <c r="A25" s="9" t="s">
        <v>8</v>
      </c>
      <c r="B25" s="14" t="s">
        <v>48</v>
      </c>
      <c r="C25" s="15" t="s">
        <v>400</v>
      </c>
      <c r="D25" s="16" t="s">
        <v>40</v>
      </c>
      <c r="E25" s="14" t="s">
        <v>12</v>
      </c>
      <c r="F25" s="17" t="s">
        <v>13</v>
      </c>
    </row>
    <row r="26" spans="1:6" ht="25.5" customHeight="1" x14ac:dyDescent="0.3">
      <c r="A26" s="9" t="s">
        <v>8</v>
      </c>
      <c r="B26" s="14" t="s">
        <v>259</v>
      </c>
      <c r="C26" s="15" t="s">
        <v>399</v>
      </c>
      <c r="D26" s="16" t="s">
        <v>40</v>
      </c>
      <c r="E26" s="14" t="s">
        <v>34</v>
      </c>
      <c r="F26" s="17" t="s">
        <v>13</v>
      </c>
    </row>
    <row r="27" spans="1:6" ht="25.5" customHeight="1" x14ac:dyDescent="0.3">
      <c r="A27" s="9" t="s">
        <v>8</v>
      </c>
      <c r="B27" s="14" t="s">
        <v>48</v>
      </c>
      <c r="C27" s="15" t="s">
        <v>339</v>
      </c>
      <c r="D27" s="16" t="s">
        <v>40</v>
      </c>
      <c r="E27" s="14" t="s">
        <v>12</v>
      </c>
      <c r="F27" s="17" t="s">
        <v>13</v>
      </c>
    </row>
    <row r="28" spans="1:6" ht="25.5" customHeight="1" x14ac:dyDescent="0.3">
      <c r="A28" s="9" t="s">
        <v>8</v>
      </c>
      <c r="B28" s="14" t="s">
        <v>60</v>
      </c>
      <c r="C28" s="15" t="s">
        <v>61</v>
      </c>
      <c r="D28" s="16" t="s">
        <v>37</v>
      </c>
      <c r="E28" s="14" t="s">
        <v>12</v>
      </c>
      <c r="F28" s="17" t="s">
        <v>13</v>
      </c>
    </row>
    <row r="29" spans="1:6" ht="25.5" customHeight="1" x14ac:dyDescent="0.3">
      <c r="A29" s="9" t="s">
        <v>8</v>
      </c>
      <c r="B29" s="14" t="s">
        <v>25</v>
      </c>
      <c r="C29" s="15" t="s">
        <v>50</v>
      </c>
      <c r="D29" s="16" t="s">
        <v>40</v>
      </c>
      <c r="E29" s="14" t="s">
        <v>12</v>
      </c>
      <c r="F29" s="17" t="s">
        <v>13</v>
      </c>
    </row>
    <row r="30" spans="1:6" ht="25.5" customHeight="1" x14ac:dyDescent="0.3">
      <c r="A30" s="9" t="s">
        <v>8</v>
      </c>
      <c r="B30" s="14" t="s">
        <v>25</v>
      </c>
      <c r="C30" s="15" t="s">
        <v>51</v>
      </c>
      <c r="D30" s="16" t="s">
        <v>16</v>
      </c>
      <c r="E30" s="14" t="s">
        <v>34</v>
      </c>
      <c r="F30" s="17" t="s">
        <v>13</v>
      </c>
    </row>
    <row r="31" spans="1:6" ht="25.5" customHeight="1" x14ac:dyDescent="0.3">
      <c r="A31" s="9" t="s">
        <v>8</v>
      </c>
      <c r="B31" s="14" t="s">
        <v>9</v>
      </c>
      <c r="C31" s="15" t="s">
        <v>329</v>
      </c>
      <c r="D31" s="16" t="s">
        <v>40</v>
      </c>
      <c r="E31" s="14" t="s">
        <v>12</v>
      </c>
      <c r="F31" s="17" t="s">
        <v>13</v>
      </c>
    </row>
    <row r="32" spans="1:6" ht="58.5" customHeight="1" x14ac:dyDescent="0.3">
      <c r="A32" s="9" t="s">
        <v>8</v>
      </c>
      <c r="B32" s="14" t="s">
        <v>25</v>
      </c>
      <c r="C32" s="15" t="s">
        <v>466</v>
      </c>
      <c r="D32" s="16" t="s">
        <v>16</v>
      </c>
      <c r="E32" s="14" t="s">
        <v>34</v>
      </c>
      <c r="F32" s="17" t="s">
        <v>13</v>
      </c>
    </row>
    <row r="33" spans="1:6" ht="25.5" customHeight="1" x14ac:dyDescent="0.3">
      <c r="A33" s="9" t="s">
        <v>8</v>
      </c>
      <c r="B33" s="14" t="s">
        <v>75</v>
      </c>
      <c r="C33" s="15" t="s">
        <v>412</v>
      </c>
      <c r="D33" s="16" t="s">
        <v>16</v>
      </c>
      <c r="E33" s="14" t="s">
        <v>12</v>
      </c>
      <c r="F33" s="17" t="s">
        <v>13</v>
      </c>
    </row>
    <row r="34" spans="1:6" ht="25.5" customHeight="1" x14ac:dyDescent="0.3">
      <c r="A34" s="9" t="s">
        <v>8</v>
      </c>
      <c r="B34" s="14" t="s">
        <v>75</v>
      </c>
      <c r="C34" s="15" t="s">
        <v>318</v>
      </c>
      <c r="D34" s="16" t="s">
        <v>40</v>
      </c>
      <c r="E34" s="14" t="s">
        <v>12</v>
      </c>
      <c r="F34" s="17" t="s">
        <v>13</v>
      </c>
    </row>
    <row r="35" spans="1:6" ht="25.5" customHeight="1" x14ac:dyDescent="0.3">
      <c r="A35" s="9" t="s">
        <v>8</v>
      </c>
      <c r="B35" s="14" t="s">
        <v>75</v>
      </c>
      <c r="C35" s="15" t="s">
        <v>360</v>
      </c>
      <c r="D35" s="14" t="s">
        <v>40</v>
      </c>
      <c r="E35" s="14" t="s">
        <v>12</v>
      </c>
      <c r="F35" s="17" t="s">
        <v>13</v>
      </c>
    </row>
    <row r="36" spans="1:6" ht="25.5" customHeight="1" x14ac:dyDescent="0.3">
      <c r="A36" s="9" t="s">
        <v>8</v>
      </c>
      <c r="B36" s="14" t="s">
        <v>75</v>
      </c>
      <c r="C36" s="15" t="s">
        <v>304</v>
      </c>
      <c r="D36" s="16" t="s">
        <v>40</v>
      </c>
      <c r="E36" s="14" t="s">
        <v>12</v>
      </c>
      <c r="F36" s="17" t="s">
        <v>13</v>
      </c>
    </row>
    <row r="37" spans="1:6" ht="25.5" customHeight="1" x14ac:dyDescent="0.3">
      <c r="A37" s="9" t="s">
        <v>8</v>
      </c>
      <c r="B37" s="14" t="s">
        <v>75</v>
      </c>
      <c r="C37" s="15" t="s">
        <v>389</v>
      </c>
      <c r="D37" s="16" t="s">
        <v>40</v>
      </c>
      <c r="E37" s="14" t="s">
        <v>12</v>
      </c>
      <c r="F37" s="17" t="s">
        <v>13</v>
      </c>
    </row>
    <row r="38" spans="1:6" ht="25.5" customHeight="1" x14ac:dyDescent="0.3">
      <c r="A38" s="9" t="s">
        <v>8</v>
      </c>
      <c r="B38" s="14" t="s">
        <v>75</v>
      </c>
      <c r="C38" s="15" t="s">
        <v>314</v>
      </c>
      <c r="D38" s="16" t="s">
        <v>40</v>
      </c>
      <c r="E38" s="14" t="s">
        <v>12</v>
      </c>
      <c r="F38" s="17" t="s">
        <v>13</v>
      </c>
    </row>
    <row r="39" spans="1:6" ht="25.5" customHeight="1" x14ac:dyDescent="0.3">
      <c r="A39" s="9" t="s">
        <v>8</v>
      </c>
      <c r="B39" s="14" t="s">
        <v>75</v>
      </c>
      <c r="C39" s="15" t="s">
        <v>292</v>
      </c>
      <c r="D39" s="16" t="s">
        <v>40</v>
      </c>
      <c r="E39" s="14" t="s">
        <v>12</v>
      </c>
      <c r="F39" s="17" t="s">
        <v>13</v>
      </c>
    </row>
    <row r="40" spans="1:6" ht="25.5" customHeight="1" x14ac:dyDescent="0.3">
      <c r="A40" s="9" t="s">
        <v>8</v>
      </c>
      <c r="B40" s="14" t="s">
        <v>75</v>
      </c>
      <c r="C40" s="15" t="s">
        <v>393</v>
      </c>
      <c r="D40" s="16" t="s">
        <v>40</v>
      </c>
      <c r="E40" s="14" t="s">
        <v>12</v>
      </c>
      <c r="F40" s="17" t="s">
        <v>13</v>
      </c>
    </row>
    <row r="41" spans="1:6" ht="25.5" customHeight="1" x14ac:dyDescent="0.3">
      <c r="A41" s="9" t="s">
        <v>8</v>
      </c>
      <c r="B41" s="14" t="s">
        <v>75</v>
      </c>
      <c r="C41" s="15" t="s">
        <v>296</v>
      </c>
      <c r="D41" s="16" t="s">
        <v>40</v>
      </c>
      <c r="E41" s="14" t="s">
        <v>12</v>
      </c>
      <c r="F41" s="17" t="s">
        <v>13</v>
      </c>
    </row>
    <row r="42" spans="1:6" ht="25.5" customHeight="1" x14ac:dyDescent="0.3">
      <c r="A42" s="9" t="s">
        <v>8</v>
      </c>
      <c r="B42" s="14" t="s">
        <v>75</v>
      </c>
      <c r="C42" s="15" t="s">
        <v>348</v>
      </c>
      <c r="D42" s="16" t="s">
        <v>40</v>
      </c>
      <c r="E42" s="14" t="s">
        <v>12</v>
      </c>
      <c r="F42" s="17" t="s">
        <v>13</v>
      </c>
    </row>
    <row r="43" spans="1:6" ht="25.5" customHeight="1" x14ac:dyDescent="0.3">
      <c r="A43" s="9" t="s">
        <v>8</v>
      </c>
      <c r="B43" s="14" t="s">
        <v>75</v>
      </c>
      <c r="C43" s="15" t="s">
        <v>350</v>
      </c>
      <c r="D43" s="16" t="s">
        <v>40</v>
      </c>
      <c r="E43" s="14" t="s">
        <v>12</v>
      </c>
      <c r="F43" s="17" t="s">
        <v>13</v>
      </c>
    </row>
    <row r="44" spans="1:6" ht="25.5" customHeight="1" x14ac:dyDescent="0.3">
      <c r="A44" s="9" t="s">
        <v>8</v>
      </c>
      <c r="B44" s="14" t="s">
        <v>75</v>
      </c>
      <c r="C44" s="15" t="s">
        <v>374</v>
      </c>
      <c r="D44" s="16" t="s">
        <v>40</v>
      </c>
      <c r="E44" s="14" t="s">
        <v>12</v>
      </c>
      <c r="F44" s="17" t="s">
        <v>13</v>
      </c>
    </row>
    <row r="45" spans="1:6" ht="25.5" customHeight="1" x14ac:dyDescent="0.3">
      <c r="A45" s="9" t="s">
        <v>8</v>
      </c>
      <c r="B45" s="14" t="s">
        <v>75</v>
      </c>
      <c r="C45" s="15" t="s">
        <v>290</v>
      </c>
      <c r="D45" s="16" t="s">
        <v>40</v>
      </c>
      <c r="E45" s="14" t="s">
        <v>12</v>
      </c>
      <c r="F45" s="17" t="s">
        <v>13</v>
      </c>
    </row>
    <row r="46" spans="1:6" ht="25.5" customHeight="1" x14ac:dyDescent="0.3">
      <c r="A46" s="9" t="s">
        <v>8</v>
      </c>
      <c r="B46" s="14" t="s">
        <v>75</v>
      </c>
      <c r="C46" s="15" t="s">
        <v>301</v>
      </c>
      <c r="D46" s="19" t="s">
        <v>40</v>
      </c>
      <c r="E46" s="14" t="s">
        <v>12</v>
      </c>
      <c r="F46" s="17" t="s">
        <v>13</v>
      </c>
    </row>
    <row r="47" spans="1:6" ht="25.5" customHeight="1" x14ac:dyDescent="0.3">
      <c r="A47" s="9" t="s">
        <v>8</v>
      </c>
      <c r="B47" s="14" t="s">
        <v>75</v>
      </c>
      <c r="C47" s="15" t="s">
        <v>395</v>
      </c>
      <c r="D47" s="20" t="s">
        <v>40</v>
      </c>
      <c r="E47" s="14" t="s">
        <v>12</v>
      </c>
      <c r="F47" s="17" t="s">
        <v>13</v>
      </c>
    </row>
    <row r="48" spans="1:6" ht="25.5" customHeight="1" x14ac:dyDescent="0.3">
      <c r="A48" s="9" t="s">
        <v>8</v>
      </c>
      <c r="B48" s="14" t="s">
        <v>75</v>
      </c>
      <c r="C48" s="15" t="s">
        <v>359</v>
      </c>
      <c r="D48" s="15" t="s">
        <v>40</v>
      </c>
      <c r="E48" s="14" t="s">
        <v>12</v>
      </c>
      <c r="F48" s="17" t="s">
        <v>13</v>
      </c>
    </row>
    <row r="49" spans="1:6" ht="25.5" customHeight="1" x14ac:dyDescent="0.3">
      <c r="A49" s="9" t="s">
        <v>8</v>
      </c>
      <c r="B49" s="14" t="s">
        <v>75</v>
      </c>
      <c r="C49" s="15" t="s">
        <v>291</v>
      </c>
      <c r="D49" s="20" t="s">
        <v>40</v>
      </c>
      <c r="E49" s="14" t="s">
        <v>12</v>
      </c>
      <c r="F49" s="17" t="s">
        <v>13</v>
      </c>
    </row>
    <row r="50" spans="1:6" ht="25.5" customHeight="1" x14ac:dyDescent="0.3">
      <c r="A50" s="9" t="s">
        <v>8</v>
      </c>
      <c r="B50" s="14" t="s">
        <v>75</v>
      </c>
      <c r="C50" s="15" t="s">
        <v>312</v>
      </c>
      <c r="D50" s="20" t="s">
        <v>40</v>
      </c>
      <c r="E50" s="14" t="s">
        <v>12</v>
      </c>
      <c r="F50" s="17" t="s">
        <v>13</v>
      </c>
    </row>
    <row r="51" spans="1:6" ht="25.5" customHeight="1" x14ac:dyDescent="0.3">
      <c r="A51" s="9" t="s">
        <v>8</v>
      </c>
      <c r="B51" s="14" t="s">
        <v>75</v>
      </c>
      <c r="C51" s="15" t="s">
        <v>317</v>
      </c>
      <c r="D51" s="20" t="s">
        <v>40</v>
      </c>
      <c r="E51" s="14" t="s">
        <v>12</v>
      </c>
      <c r="F51" s="17" t="s">
        <v>13</v>
      </c>
    </row>
    <row r="52" spans="1:6" ht="25.5" customHeight="1" x14ac:dyDescent="0.3">
      <c r="A52" s="9" t="s">
        <v>8</v>
      </c>
      <c r="B52" s="14" t="s">
        <v>75</v>
      </c>
      <c r="C52" s="15" t="s">
        <v>392</v>
      </c>
      <c r="D52" s="20" t="s">
        <v>40</v>
      </c>
      <c r="E52" s="14" t="s">
        <v>12</v>
      </c>
      <c r="F52" s="17" t="s">
        <v>13</v>
      </c>
    </row>
    <row r="53" spans="1:6" ht="25.5" customHeight="1" x14ac:dyDescent="0.3">
      <c r="A53" s="9" t="s">
        <v>8</v>
      </c>
      <c r="B53" s="14" t="s">
        <v>75</v>
      </c>
      <c r="C53" s="15" t="s">
        <v>300</v>
      </c>
      <c r="D53" s="20" t="s">
        <v>40</v>
      </c>
      <c r="E53" s="14" t="s">
        <v>12</v>
      </c>
      <c r="F53" s="17" t="s">
        <v>13</v>
      </c>
    </row>
    <row r="54" spans="1:6" ht="25.5" customHeight="1" x14ac:dyDescent="0.3">
      <c r="A54" s="9" t="s">
        <v>8</v>
      </c>
      <c r="B54" s="14" t="s">
        <v>75</v>
      </c>
      <c r="C54" s="15" t="s">
        <v>303</v>
      </c>
      <c r="D54" s="20" t="s">
        <v>40</v>
      </c>
      <c r="E54" s="14" t="s">
        <v>12</v>
      </c>
      <c r="F54" s="17" t="s">
        <v>13</v>
      </c>
    </row>
    <row r="55" spans="1:6" ht="25.5" customHeight="1" x14ac:dyDescent="0.3">
      <c r="A55" s="9" t="s">
        <v>8</v>
      </c>
      <c r="B55" s="14" t="s">
        <v>75</v>
      </c>
      <c r="C55" s="15" t="s">
        <v>344</v>
      </c>
      <c r="D55" s="20" t="s">
        <v>40</v>
      </c>
      <c r="E55" s="14" t="s">
        <v>12</v>
      </c>
      <c r="F55" s="17" t="s">
        <v>13</v>
      </c>
    </row>
    <row r="56" spans="1:6" ht="25.5" customHeight="1" x14ac:dyDescent="0.3">
      <c r="A56" s="9" t="s">
        <v>8</v>
      </c>
      <c r="B56" s="14" t="s">
        <v>75</v>
      </c>
      <c r="C56" s="15" t="s">
        <v>391</v>
      </c>
      <c r="D56" s="20" t="s">
        <v>40</v>
      </c>
      <c r="E56" s="14" t="s">
        <v>12</v>
      </c>
      <c r="F56" s="18" t="s">
        <v>13</v>
      </c>
    </row>
    <row r="57" spans="1:6" ht="25.5" customHeight="1" x14ac:dyDescent="0.3">
      <c r="A57" s="9" t="s">
        <v>8</v>
      </c>
      <c r="B57" s="14" t="s">
        <v>75</v>
      </c>
      <c r="C57" s="15" t="s">
        <v>366</v>
      </c>
      <c r="D57" s="20" t="s">
        <v>40</v>
      </c>
      <c r="E57" s="14" t="s">
        <v>12</v>
      </c>
      <c r="F57" s="17" t="s">
        <v>13</v>
      </c>
    </row>
    <row r="58" spans="1:6" ht="25.5" customHeight="1" x14ac:dyDescent="0.3">
      <c r="A58" s="9" t="s">
        <v>8</v>
      </c>
      <c r="B58" s="14" t="s">
        <v>75</v>
      </c>
      <c r="C58" s="15" t="s">
        <v>297</v>
      </c>
      <c r="D58" s="20" t="s">
        <v>40</v>
      </c>
      <c r="E58" s="14" t="s">
        <v>12</v>
      </c>
      <c r="F58" s="17" t="s">
        <v>13</v>
      </c>
    </row>
    <row r="59" spans="1:6" ht="25.5" customHeight="1" x14ac:dyDescent="0.3">
      <c r="A59" s="9" t="s">
        <v>8</v>
      </c>
      <c r="B59" s="14" t="s">
        <v>75</v>
      </c>
      <c r="C59" s="15" t="s">
        <v>356</v>
      </c>
      <c r="D59" s="20" t="s">
        <v>40</v>
      </c>
      <c r="E59" s="14" t="s">
        <v>12</v>
      </c>
      <c r="F59" s="17" t="s">
        <v>13</v>
      </c>
    </row>
    <row r="60" spans="1:6" ht="25.5" customHeight="1" x14ac:dyDescent="0.3">
      <c r="A60" s="9" t="s">
        <v>8</v>
      </c>
      <c r="B60" s="14" t="s">
        <v>75</v>
      </c>
      <c r="C60" s="15" t="s">
        <v>298</v>
      </c>
      <c r="D60" s="20" t="s">
        <v>40</v>
      </c>
      <c r="E60" s="14" t="s">
        <v>12</v>
      </c>
      <c r="F60" s="17" t="s">
        <v>13</v>
      </c>
    </row>
    <row r="61" spans="1:6" ht="25.5" customHeight="1" x14ac:dyDescent="0.3">
      <c r="A61" s="9" t="s">
        <v>8</v>
      </c>
      <c r="B61" s="14" t="s">
        <v>75</v>
      </c>
      <c r="C61" s="15" t="s">
        <v>302</v>
      </c>
      <c r="D61" s="20" t="s">
        <v>40</v>
      </c>
      <c r="E61" s="14" t="s">
        <v>12</v>
      </c>
      <c r="F61" s="17" t="s">
        <v>13</v>
      </c>
    </row>
    <row r="62" spans="1:6" ht="25.5" customHeight="1" x14ac:dyDescent="0.3">
      <c r="A62" s="9" t="s">
        <v>8</v>
      </c>
      <c r="B62" s="14" t="s">
        <v>75</v>
      </c>
      <c r="C62" s="15" t="s">
        <v>357</v>
      </c>
      <c r="D62" s="20" t="s">
        <v>40</v>
      </c>
      <c r="E62" s="14" t="s">
        <v>12</v>
      </c>
      <c r="F62" s="17" t="s">
        <v>13</v>
      </c>
    </row>
    <row r="63" spans="1:6" ht="25.5" customHeight="1" x14ac:dyDescent="0.3">
      <c r="A63" s="9" t="s">
        <v>8</v>
      </c>
      <c r="B63" s="14" t="s">
        <v>75</v>
      </c>
      <c r="C63" s="15" t="s">
        <v>351</v>
      </c>
      <c r="D63" s="20" t="s">
        <v>40</v>
      </c>
      <c r="E63" s="14" t="s">
        <v>12</v>
      </c>
      <c r="F63" s="17" t="s">
        <v>13</v>
      </c>
    </row>
    <row r="64" spans="1:6" ht="25.5" customHeight="1" x14ac:dyDescent="0.3">
      <c r="A64" s="9" t="s">
        <v>8</v>
      </c>
      <c r="B64" s="14" t="s">
        <v>75</v>
      </c>
      <c r="C64" s="15" t="s">
        <v>309</v>
      </c>
      <c r="D64" s="20" t="s">
        <v>40</v>
      </c>
      <c r="E64" s="14" t="s">
        <v>12</v>
      </c>
      <c r="F64" s="17" t="s">
        <v>13</v>
      </c>
    </row>
    <row r="65" spans="1:6" ht="25.5" customHeight="1" x14ac:dyDescent="0.3">
      <c r="A65" s="9" t="s">
        <v>8</v>
      </c>
      <c r="B65" s="14" t="s">
        <v>75</v>
      </c>
      <c r="C65" s="15" t="s">
        <v>310</v>
      </c>
      <c r="D65" s="20" t="s">
        <v>40</v>
      </c>
      <c r="E65" s="14" t="s">
        <v>12</v>
      </c>
      <c r="F65" s="17" t="s">
        <v>13</v>
      </c>
    </row>
    <row r="66" spans="1:6" ht="25.5" customHeight="1" x14ac:dyDescent="0.3">
      <c r="A66" s="9" t="s">
        <v>8</v>
      </c>
      <c r="B66" s="14" t="s">
        <v>75</v>
      </c>
      <c r="C66" s="15" t="s">
        <v>390</v>
      </c>
      <c r="D66" s="20" t="s">
        <v>40</v>
      </c>
      <c r="E66" s="14" t="s">
        <v>12</v>
      </c>
      <c r="F66" s="17" t="s">
        <v>13</v>
      </c>
    </row>
    <row r="67" spans="1:6" ht="25.5" customHeight="1" x14ac:dyDescent="0.3">
      <c r="A67" s="9" t="s">
        <v>8</v>
      </c>
      <c r="B67" s="14" t="s">
        <v>75</v>
      </c>
      <c r="C67" s="15" t="s">
        <v>295</v>
      </c>
      <c r="D67" s="20" t="s">
        <v>40</v>
      </c>
      <c r="E67" s="14" t="s">
        <v>12</v>
      </c>
      <c r="F67" s="17" t="s">
        <v>13</v>
      </c>
    </row>
    <row r="68" spans="1:6" ht="25.5" customHeight="1" x14ac:dyDescent="0.3">
      <c r="A68" s="9" t="s">
        <v>8</v>
      </c>
      <c r="B68" s="14" t="s">
        <v>75</v>
      </c>
      <c r="C68" s="15" t="s">
        <v>293</v>
      </c>
      <c r="D68" s="20" t="s">
        <v>40</v>
      </c>
      <c r="E68" s="14" t="s">
        <v>12</v>
      </c>
      <c r="F68" s="17" t="s">
        <v>13</v>
      </c>
    </row>
    <row r="69" spans="1:6" ht="25.5" customHeight="1" x14ac:dyDescent="0.3">
      <c r="A69" s="9" t="s">
        <v>8</v>
      </c>
      <c r="B69" s="14" t="s">
        <v>75</v>
      </c>
      <c r="C69" s="15" t="s">
        <v>349</v>
      </c>
      <c r="D69" s="20" t="s">
        <v>40</v>
      </c>
      <c r="E69" s="14" t="s">
        <v>12</v>
      </c>
      <c r="F69" s="17" t="s">
        <v>13</v>
      </c>
    </row>
    <row r="70" spans="1:6" ht="25.5" customHeight="1" x14ac:dyDescent="0.3">
      <c r="A70" s="9" t="s">
        <v>8</v>
      </c>
      <c r="B70" s="14" t="s">
        <v>75</v>
      </c>
      <c r="C70" s="15" t="s">
        <v>315</v>
      </c>
      <c r="D70" s="20" t="s">
        <v>40</v>
      </c>
      <c r="E70" s="14" t="s">
        <v>12</v>
      </c>
      <c r="F70" s="17" t="s">
        <v>13</v>
      </c>
    </row>
    <row r="71" spans="1:6" ht="25.5" customHeight="1" x14ac:dyDescent="0.3">
      <c r="A71" s="9" t="s">
        <v>8</v>
      </c>
      <c r="B71" s="14" t="s">
        <v>75</v>
      </c>
      <c r="C71" s="15" t="s">
        <v>299</v>
      </c>
      <c r="D71" s="20" t="s">
        <v>40</v>
      </c>
      <c r="E71" s="14" t="s">
        <v>12</v>
      </c>
      <c r="F71" s="17" t="s">
        <v>13</v>
      </c>
    </row>
    <row r="72" spans="1:6" ht="25.5" customHeight="1" x14ac:dyDescent="0.3">
      <c r="A72" s="9" t="s">
        <v>8</v>
      </c>
      <c r="B72" s="14" t="s">
        <v>75</v>
      </c>
      <c r="C72" s="15" t="s">
        <v>343</v>
      </c>
      <c r="D72" s="20" t="s">
        <v>40</v>
      </c>
      <c r="E72" s="14" t="s">
        <v>12</v>
      </c>
      <c r="F72" s="17" t="s">
        <v>13</v>
      </c>
    </row>
    <row r="73" spans="1:6" ht="25.5" customHeight="1" x14ac:dyDescent="0.3">
      <c r="A73" s="9" t="s">
        <v>8</v>
      </c>
      <c r="B73" s="14" t="s">
        <v>75</v>
      </c>
      <c r="C73" s="15" t="s">
        <v>352</v>
      </c>
      <c r="D73" s="20" t="s">
        <v>40</v>
      </c>
      <c r="E73" s="14" t="s">
        <v>12</v>
      </c>
      <c r="F73" s="17" t="s">
        <v>13</v>
      </c>
    </row>
    <row r="74" spans="1:6" ht="25.5" customHeight="1" x14ac:dyDescent="0.3">
      <c r="A74" s="9" t="s">
        <v>8</v>
      </c>
      <c r="B74" s="14" t="s">
        <v>75</v>
      </c>
      <c r="C74" s="15" t="s">
        <v>342</v>
      </c>
      <c r="D74" s="20" t="s">
        <v>40</v>
      </c>
      <c r="E74" s="14" t="s">
        <v>12</v>
      </c>
      <c r="F74" s="17" t="s">
        <v>13</v>
      </c>
    </row>
    <row r="75" spans="1:6" ht="25.5" customHeight="1" x14ac:dyDescent="0.3">
      <c r="A75" s="9" t="s">
        <v>8</v>
      </c>
      <c r="B75" s="14" t="s">
        <v>75</v>
      </c>
      <c r="C75" s="15" t="s">
        <v>354</v>
      </c>
      <c r="D75" s="20" t="s">
        <v>40</v>
      </c>
      <c r="E75" s="14" t="s">
        <v>12</v>
      </c>
      <c r="F75" s="17" t="s">
        <v>13</v>
      </c>
    </row>
    <row r="76" spans="1:6" ht="25.5" customHeight="1" x14ac:dyDescent="0.3">
      <c r="A76" s="9" t="s">
        <v>8</v>
      </c>
      <c r="B76" s="14" t="s">
        <v>75</v>
      </c>
      <c r="C76" s="15" t="s">
        <v>396</v>
      </c>
      <c r="D76" s="20" t="s">
        <v>40</v>
      </c>
      <c r="E76" s="14" t="s">
        <v>12</v>
      </c>
      <c r="F76" s="18" t="s">
        <v>13</v>
      </c>
    </row>
    <row r="77" spans="1:6" ht="25.5" customHeight="1" x14ac:dyDescent="0.3">
      <c r="A77" s="9" t="s">
        <v>8</v>
      </c>
      <c r="B77" s="14" t="s">
        <v>75</v>
      </c>
      <c r="C77" s="15" t="s">
        <v>372</v>
      </c>
      <c r="D77" s="20" t="s">
        <v>40</v>
      </c>
      <c r="E77" s="14" t="s">
        <v>12</v>
      </c>
      <c r="F77" s="18" t="s">
        <v>13</v>
      </c>
    </row>
    <row r="78" spans="1:6" ht="25.5" customHeight="1" x14ac:dyDescent="0.3">
      <c r="A78" s="9" t="s">
        <v>8</v>
      </c>
      <c r="B78" s="14" t="s">
        <v>75</v>
      </c>
      <c r="C78" s="15" t="s">
        <v>347</v>
      </c>
      <c r="D78" s="20" t="s">
        <v>40</v>
      </c>
      <c r="E78" s="14" t="s">
        <v>12</v>
      </c>
      <c r="F78" s="17" t="s">
        <v>13</v>
      </c>
    </row>
    <row r="79" spans="1:6" ht="25.5" customHeight="1" x14ac:dyDescent="0.3">
      <c r="A79" s="9" t="s">
        <v>8</v>
      </c>
      <c r="B79" s="14" t="s">
        <v>75</v>
      </c>
      <c r="C79" s="15" t="s">
        <v>313</v>
      </c>
      <c r="D79" s="20" t="s">
        <v>40</v>
      </c>
      <c r="E79" s="14" t="s">
        <v>12</v>
      </c>
      <c r="F79" s="17" t="s">
        <v>13</v>
      </c>
    </row>
    <row r="80" spans="1:6" ht="25.5" customHeight="1" x14ac:dyDescent="0.3">
      <c r="A80" s="9" t="s">
        <v>8</v>
      </c>
      <c r="B80" s="14" t="s">
        <v>75</v>
      </c>
      <c r="C80" s="15" t="s">
        <v>345</v>
      </c>
      <c r="D80" s="20" t="s">
        <v>40</v>
      </c>
      <c r="E80" s="14" t="s">
        <v>12</v>
      </c>
      <c r="F80" s="17" t="s">
        <v>13</v>
      </c>
    </row>
    <row r="81" spans="1:6" ht="25.5" customHeight="1" x14ac:dyDescent="0.3">
      <c r="A81" s="9" t="s">
        <v>8</v>
      </c>
      <c r="B81" s="14" t="s">
        <v>75</v>
      </c>
      <c r="C81" s="15" t="s">
        <v>394</v>
      </c>
      <c r="D81" s="20" t="s">
        <v>40</v>
      </c>
      <c r="E81" s="14" t="s">
        <v>12</v>
      </c>
      <c r="F81" s="18" t="s">
        <v>13</v>
      </c>
    </row>
    <row r="82" spans="1:6" ht="25.5" customHeight="1" x14ac:dyDescent="0.3">
      <c r="A82" s="9" t="s">
        <v>8</v>
      </c>
      <c r="B82" s="14" t="s">
        <v>75</v>
      </c>
      <c r="C82" s="15" t="s">
        <v>305</v>
      </c>
      <c r="D82" s="20" t="s">
        <v>40</v>
      </c>
      <c r="E82" s="14" t="s">
        <v>12</v>
      </c>
      <c r="F82" s="17" t="s">
        <v>13</v>
      </c>
    </row>
    <row r="83" spans="1:6" ht="25.5" customHeight="1" x14ac:dyDescent="0.3">
      <c r="A83" s="9" t="s">
        <v>8</v>
      </c>
      <c r="B83" s="14" t="s">
        <v>75</v>
      </c>
      <c r="C83" s="15" t="s">
        <v>346</v>
      </c>
      <c r="D83" s="20" t="s">
        <v>40</v>
      </c>
      <c r="E83" s="14" t="s">
        <v>12</v>
      </c>
      <c r="F83" s="17" t="s">
        <v>13</v>
      </c>
    </row>
    <row r="84" spans="1:6" ht="25.5" customHeight="1" x14ac:dyDescent="0.3">
      <c r="A84" s="9" t="s">
        <v>8</v>
      </c>
      <c r="B84" s="14" t="s">
        <v>75</v>
      </c>
      <c r="C84" s="15" t="s">
        <v>373</v>
      </c>
      <c r="D84" s="20" t="s">
        <v>40</v>
      </c>
      <c r="E84" s="14" t="s">
        <v>12</v>
      </c>
      <c r="F84" s="18" t="s">
        <v>13</v>
      </c>
    </row>
    <row r="85" spans="1:6" ht="25.5" customHeight="1" x14ac:dyDescent="0.3">
      <c r="A85" s="9" t="s">
        <v>8</v>
      </c>
      <c r="B85" s="14" t="s">
        <v>75</v>
      </c>
      <c r="C85" s="15" t="s">
        <v>397</v>
      </c>
      <c r="D85" s="20" t="s">
        <v>40</v>
      </c>
      <c r="E85" s="14" t="s">
        <v>12</v>
      </c>
      <c r="F85" s="17" t="s">
        <v>13</v>
      </c>
    </row>
    <row r="86" spans="1:6" ht="25.5" customHeight="1" x14ac:dyDescent="0.3">
      <c r="A86" s="9" t="s">
        <v>8</v>
      </c>
      <c r="B86" s="14" t="s">
        <v>75</v>
      </c>
      <c r="C86" s="15" t="s">
        <v>355</v>
      </c>
      <c r="D86" s="20" t="s">
        <v>40</v>
      </c>
      <c r="E86" s="14" t="s">
        <v>12</v>
      </c>
      <c r="F86" s="17" t="s">
        <v>13</v>
      </c>
    </row>
    <row r="87" spans="1:6" ht="25.5" customHeight="1" x14ac:dyDescent="0.3">
      <c r="A87" s="9" t="s">
        <v>8</v>
      </c>
      <c r="B87" s="14" t="s">
        <v>75</v>
      </c>
      <c r="C87" s="15" t="s">
        <v>316</v>
      </c>
      <c r="D87" s="20" t="s">
        <v>40</v>
      </c>
      <c r="E87" s="14" t="s">
        <v>12</v>
      </c>
      <c r="F87" s="17" t="s">
        <v>13</v>
      </c>
    </row>
    <row r="88" spans="1:6" ht="25.5" customHeight="1" x14ac:dyDescent="0.3">
      <c r="A88" s="9" t="s">
        <v>8</v>
      </c>
      <c r="B88" s="14" t="s">
        <v>75</v>
      </c>
      <c r="C88" s="15" t="s">
        <v>289</v>
      </c>
      <c r="D88" s="20" t="s">
        <v>40</v>
      </c>
      <c r="E88" s="14" t="s">
        <v>12</v>
      </c>
      <c r="F88" s="17" t="s">
        <v>13</v>
      </c>
    </row>
    <row r="89" spans="1:6" ht="25.5" customHeight="1" x14ac:dyDescent="0.3">
      <c r="A89" s="9" t="s">
        <v>8</v>
      </c>
      <c r="B89" s="14" t="s">
        <v>75</v>
      </c>
      <c r="C89" s="15" t="s">
        <v>371</v>
      </c>
      <c r="D89" s="20" t="s">
        <v>40</v>
      </c>
      <c r="E89" s="14" t="s">
        <v>12</v>
      </c>
      <c r="F89" s="17" t="s">
        <v>13</v>
      </c>
    </row>
    <row r="90" spans="1:6" ht="25.5" customHeight="1" x14ac:dyDescent="0.3">
      <c r="A90" s="9" t="s">
        <v>8</v>
      </c>
      <c r="B90" s="14" t="s">
        <v>75</v>
      </c>
      <c r="C90" s="15" t="s">
        <v>308</v>
      </c>
      <c r="D90" s="20" t="s">
        <v>40</v>
      </c>
      <c r="E90" s="14" t="s">
        <v>12</v>
      </c>
      <c r="F90" s="17" t="s">
        <v>13</v>
      </c>
    </row>
    <row r="91" spans="1:6" ht="25.5" customHeight="1" x14ac:dyDescent="0.3">
      <c r="A91" s="9" t="s">
        <v>8</v>
      </c>
      <c r="B91" s="14" t="s">
        <v>75</v>
      </c>
      <c r="C91" s="15" t="s">
        <v>377</v>
      </c>
      <c r="D91" s="20" t="s">
        <v>40</v>
      </c>
      <c r="E91" s="14" t="s">
        <v>12</v>
      </c>
      <c r="F91" s="17" t="s">
        <v>13</v>
      </c>
    </row>
    <row r="92" spans="1:6" ht="25.5" customHeight="1" x14ac:dyDescent="0.3">
      <c r="A92" s="9" t="s">
        <v>104</v>
      </c>
      <c r="B92" s="14" t="s">
        <v>105</v>
      </c>
      <c r="C92" s="15" t="s">
        <v>106</v>
      </c>
      <c r="D92" s="20" t="s">
        <v>40</v>
      </c>
      <c r="E92" s="14" t="s">
        <v>12</v>
      </c>
      <c r="F92" s="17" t="s">
        <v>107</v>
      </c>
    </row>
    <row r="93" spans="1:6" ht="25.5" customHeight="1" x14ac:dyDescent="0.3">
      <c r="A93" s="9" t="s">
        <v>104</v>
      </c>
      <c r="B93" s="14" t="s">
        <v>25</v>
      </c>
      <c r="C93" s="15" t="s">
        <v>108</v>
      </c>
      <c r="D93" s="20" t="s">
        <v>19</v>
      </c>
      <c r="E93" s="14" t="s">
        <v>109</v>
      </c>
      <c r="F93" s="17" t="s">
        <v>107</v>
      </c>
    </row>
    <row r="94" spans="1:6" ht="25.5" customHeight="1" x14ac:dyDescent="0.3">
      <c r="A94" s="9" t="s">
        <v>104</v>
      </c>
      <c r="B94" s="14" t="s">
        <v>48</v>
      </c>
      <c r="C94" s="15" t="s">
        <v>110</v>
      </c>
      <c r="D94" s="20" t="s">
        <v>40</v>
      </c>
      <c r="E94" s="14" t="s">
        <v>109</v>
      </c>
      <c r="F94" s="17" t="s">
        <v>107</v>
      </c>
    </row>
    <row r="95" spans="1:6" ht="25.5" customHeight="1" x14ac:dyDescent="0.3">
      <c r="A95" s="9" t="s">
        <v>104</v>
      </c>
      <c r="B95" s="14" t="s">
        <v>105</v>
      </c>
      <c r="C95" s="15" t="s">
        <v>461</v>
      </c>
      <c r="D95" s="20" t="s">
        <v>40</v>
      </c>
      <c r="E95" s="14" t="s">
        <v>34</v>
      </c>
      <c r="F95" s="17" t="s">
        <v>107</v>
      </c>
    </row>
    <row r="96" spans="1:6" ht="25.5" customHeight="1" x14ac:dyDescent="0.3">
      <c r="A96" s="9" t="s">
        <v>104</v>
      </c>
      <c r="B96" s="14" t="s">
        <v>105</v>
      </c>
      <c r="C96" s="15" t="s">
        <v>111</v>
      </c>
      <c r="D96" s="20" t="s">
        <v>40</v>
      </c>
      <c r="E96" s="14" t="s">
        <v>34</v>
      </c>
      <c r="F96" s="17" t="s">
        <v>107</v>
      </c>
    </row>
    <row r="97" spans="1:6" ht="25.5" customHeight="1" x14ac:dyDescent="0.3">
      <c r="A97" s="9" t="s">
        <v>104</v>
      </c>
      <c r="B97" s="14" t="s">
        <v>9</v>
      </c>
      <c r="C97" s="15" t="s">
        <v>112</v>
      </c>
      <c r="D97" s="20" t="s">
        <v>23</v>
      </c>
      <c r="E97" s="14" t="s">
        <v>54</v>
      </c>
      <c r="F97" s="17" t="s">
        <v>107</v>
      </c>
    </row>
    <row r="98" spans="1:6" ht="25.5" customHeight="1" x14ac:dyDescent="0.3">
      <c r="A98" s="9" t="s">
        <v>104</v>
      </c>
      <c r="B98" s="14" t="s">
        <v>41</v>
      </c>
      <c r="C98" s="15" t="s">
        <v>113</v>
      </c>
      <c r="D98" s="20" t="s">
        <v>23</v>
      </c>
      <c r="E98" s="14" t="s">
        <v>34</v>
      </c>
      <c r="F98" s="17" t="s">
        <v>107</v>
      </c>
    </row>
    <row r="99" spans="1:6" ht="25.5" customHeight="1" x14ac:dyDescent="0.3">
      <c r="A99" s="9" t="s">
        <v>104</v>
      </c>
      <c r="B99" s="14" t="s">
        <v>48</v>
      </c>
      <c r="C99" s="15" t="s">
        <v>114</v>
      </c>
      <c r="D99" s="20" t="s">
        <v>19</v>
      </c>
      <c r="E99" s="14" t="s">
        <v>34</v>
      </c>
      <c r="F99" s="17" t="s">
        <v>107</v>
      </c>
    </row>
    <row r="100" spans="1:6" ht="25.5" customHeight="1" x14ac:dyDescent="0.3">
      <c r="A100" s="9" t="s">
        <v>104</v>
      </c>
      <c r="B100" s="14" t="s">
        <v>41</v>
      </c>
      <c r="C100" s="15" t="s">
        <v>463</v>
      </c>
      <c r="D100" s="20" t="s">
        <v>23</v>
      </c>
      <c r="E100" s="14" t="s">
        <v>12</v>
      </c>
      <c r="F100" s="17" t="s">
        <v>107</v>
      </c>
    </row>
    <row r="101" spans="1:6" ht="25.5" customHeight="1" x14ac:dyDescent="0.3">
      <c r="A101" s="9" t="s">
        <v>104</v>
      </c>
      <c r="B101" s="14" t="s">
        <v>66</v>
      </c>
      <c r="C101" s="15" t="s">
        <v>462</v>
      </c>
      <c r="D101" s="20" t="s">
        <v>37</v>
      </c>
      <c r="E101" s="14" t="s">
        <v>12</v>
      </c>
      <c r="F101" s="17" t="s">
        <v>107</v>
      </c>
    </row>
    <row r="102" spans="1:6" ht="25.5" customHeight="1" x14ac:dyDescent="0.3">
      <c r="A102" s="9" t="s">
        <v>104</v>
      </c>
      <c r="B102" s="14" t="s">
        <v>41</v>
      </c>
      <c r="C102" s="15" t="s">
        <v>113</v>
      </c>
      <c r="D102" s="20" t="s">
        <v>40</v>
      </c>
      <c r="E102" s="14" t="s">
        <v>34</v>
      </c>
      <c r="F102" s="17" t="s">
        <v>107</v>
      </c>
    </row>
    <row r="103" spans="1:6" ht="25.5" customHeight="1" x14ac:dyDescent="0.3">
      <c r="A103" s="9" t="s">
        <v>104</v>
      </c>
      <c r="B103" s="14" t="s">
        <v>25</v>
      </c>
      <c r="C103" s="15" t="s">
        <v>115</v>
      </c>
      <c r="D103" s="20" t="s">
        <v>16</v>
      </c>
      <c r="E103" s="14" t="s">
        <v>12</v>
      </c>
      <c r="F103" s="17" t="s">
        <v>107</v>
      </c>
    </row>
    <row r="104" spans="1:6" ht="25.5" customHeight="1" x14ac:dyDescent="0.3">
      <c r="A104" s="9" t="s">
        <v>104</v>
      </c>
      <c r="B104" s="14" t="s">
        <v>41</v>
      </c>
      <c r="C104" s="15" t="s">
        <v>116</v>
      </c>
      <c r="D104" s="20" t="s">
        <v>40</v>
      </c>
      <c r="E104" s="14" t="s">
        <v>12</v>
      </c>
      <c r="F104" s="17" t="s">
        <v>107</v>
      </c>
    </row>
    <row r="105" spans="1:6" ht="25.5" customHeight="1" x14ac:dyDescent="0.3">
      <c r="A105" s="9" t="s">
        <v>104</v>
      </c>
      <c r="B105" s="14" t="s">
        <v>25</v>
      </c>
      <c r="C105" s="15" t="s">
        <v>117</v>
      </c>
      <c r="D105" s="20" t="s">
        <v>19</v>
      </c>
      <c r="E105" s="14" t="s">
        <v>12</v>
      </c>
      <c r="F105" s="17" t="s">
        <v>107</v>
      </c>
    </row>
    <row r="106" spans="1:6" ht="25.5" customHeight="1" x14ac:dyDescent="0.3">
      <c r="A106" s="9" t="s">
        <v>104</v>
      </c>
      <c r="B106" s="14" t="s">
        <v>105</v>
      </c>
      <c r="C106" s="15" t="s">
        <v>106</v>
      </c>
      <c r="D106" s="20" t="s">
        <v>40</v>
      </c>
      <c r="E106" s="14" t="s">
        <v>12</v>
      </c>
      <c r="F106" s="17" t="s">
        <v>107</v>
      </c>
    </row>
    <row r="107" spans="1:6" ht="25.5" customHeight="1" x14ac:dyDescent="0.3">
      <c r="A107" s="9" t="s">
        <v>104</v>
      </c>
      <c r="B107" s="14" t="s">
        <v>41</v>
      </c>
      <c r="C107" s="15" t="s">
        <v>118</v>
      </c>
      <c r="D107" s="20" t="s">
        <v>37</v>
      </c>
      <c r="E107" s="14" t="s">
        <v>12</v>
      </c>
      <c r="F107" s="17" t="s">
        <v>107</v>
      </c>
    </row>
    <row r="108" spans="1:6" ht="25.5" customHeight="1" x14ac:dyDescent="0.3">
      <c r="A108" s="9" t="s">
        <v>104</v>
      </c>
      <c r="B108" s="14" t="s">
        <v>41</v>
      </c>
      <c r="C108" s="15" t="s">
        <v>119</v>
      </c>
      <c r="D108" s="20" t="s">
        <v>19</v>
      </c>
      <c r="E108" s="14" t="s">
        <v>12</v>
      </c>
      <c r="F108" s="17" t="s">
        <v>107</v>
      </c>
    </row>
    <row r="109" spans="1:6" ht="25.5" customHeight="1" x14ac:dyDescent="0.3">
      <c r="A109" s="9" t="s">
        <v>104</v>
      </c>
      <c r="B109" s="14" t="s">
        <v>41</v>
      </c>
      <c r="C109" s="15" t="s">
        <v>120</v>
      </c>
      <c r="D109" s="20" t="s">
        <v>37</v>
      </c>
      <c r="E109" s="14" t="s">
        <v>12</v>
      </c>
      <c r="F109" s="17" t="s">
        <v>107</v>
      </c>
    </row>
    <row r="110" spans="1:6" ht="25.5" customHeight="1" x14ac:dyDescent="0.3">
      <c r="A110" s="9" t="s">
        <v>104</v>
      </c>
      <c r="B110" s="14" t="s">
        <v>48</v>
      </c>
      <c r="C110" s="15" t="s">
        <v>121</v>
      </c>
      <c r="D110" s="20" t="s">
        <v>23</v>
      </c>
      <c r="E110" s="14" t="s">
        <v>12</v>
      </c>
      <c r="F110" s="17" t="s">
        <v>107</v>
      </c>
    </row>
    <row r="111" spans="1:6" ht="25.5" customHeight="1" x14ac:dyDescent="0.3">
      <c r="A111" s="9" t="s">
        <v>104</v>
      </c>
      <c r="B111" s="14" t="s">
        <v>41</v>
      </c>
      <c r="C111" s="15" t="s">
        <v>122</v>
      </c>
      <c r="D111" s="20" t="s">
        <v>40</v>
      </c>
      <c r="E111" s="14" t="s">
        <v>12</v>
      </c>
      <c r="F111" s="17" t="s">
        <v>107</v>
      </c>
    </row>
    <row r="112" spans="1:6" ht="25.5" customHeight="1" x14ac:dyDescent="0.3">
      <c r="A112" s="9" t="s">
        <v>123</v>
      </c>
      <c r="B112" s="14" t="s">
        <v>41</v>
      </c>
      <c r="C112" s="15" t="s">
        <v>131</v>
      </c>
      <c r="D112" s="20" t="s">
        <v>19</v>
      </c>
      <c r="E112" s="14" t="s">
        <v>34</v>
      </c>
      <c r="F112" s="17" t="s">
        <v>124</v>
      </c>
    </row>
    <row r="113" spans="1:6" ht="34.5" customHeight="1" x14ac:dyDescent="0.3">
      <c r="A113" s="9" t="s">
        <v>123</v>
      </c>
      <c r="B113" s="14" t="s">
        <v>41</v>
      </c>
      <c r="C113" s="15" t="s">
        <v>132</v>
      </c>
      <c r="D113" s="20" t="s">
        <v>23</v>
      </c>
      <c r="E113" s="14" t="s">
        <v>92</v>
      </c>
      <c r="F113" s="17" t="s">
        <v>124</v>
      </c>
    </row>
    <row r="114" spans="1:6" ht="25.5" customHeight="1" x14ac:dyDescent="0.3">
      <c r="A114" s="9" t="s">
        <v>123</v>
      </c>
      <c r="B114" s="14" t="s">
        <v>48</v>
      </c>
      <c r="C114" s="15" t="s">
        <v>449</v>
      </c>
      <c r="D114" s="20" t="s">
        <v>19</v>
      </c>
      <c r="E114" s="14" t="s">
        <v>12</v>
      </c>
      <c r="F114" s="18" t="s">
        <v>124</v>
      </c>
    </row>
    <row r="115" spans="1:6" ht="25.5" customHeight="1" x14ac:dyDescent="0.3">
      <c r="A115" s="9" t="s">
        <v>123</v>
      </c>
      <c r="B115" s="14" t="s">
        <v>48</v>
      </c>
      <c r="C115" s="15" t="s">
        <v>447</v>
      </c>
      <c r="D115" s="20" t="s">
        <v>40</v>
      </c>
      <c r="E115" s="14" t="s">
        <v>12</v>
      </c>
      <c r="F115" s="17" t="s">
        <v>124</v>
      </c>
    </row>
    <row r="116" spans="1:6" ht="25.5" customHeight="1" x14ac:dyDescent="0.3">
      <c r="A116" s="9" t="s">
        <v>123</v>
      </c>
      <c r="B116" s="14" t="s">
        <v>48</v>
      </c>
      <c r="C116" s="15" t="s">
        <v>450</v>
      </c>
      <c r="D116" s="20" t="s">
        <v>19</v>
      </c>
      <c r="E116" s="14" t="s">
        <v>12</v>
      </c>
      <c r="F116" s="18" t="s">
        <v>124</v>
      </c>
    </row>
    <row r="117" spans="1:6" ht="25.5" customHeight="1" x14ac:dyDescent="0.3">
      <c r="A117" s="9" t="s">
        <v>123</v>
      </c>
      <c r="B117" s="14" t="s">
        <v>48</v>
      </c>
      <c r="C117" s="15" t="s">
        <v>448</v>
      </c>
      <c r="D117" s="20" t="s">
        <v>40</v>
      </c>
      <c r="E117" s="14" t="s">
        <v>12</v>
      </c>
      <c r="F117" s="17" t="s">
        <v>124</v>
      </c>
    </row>
    <row r="118" spans="1:6" ht="25.5" customHeight="1" x14ac:dyDescent="0.3">
      <c r="A118" s="9" t="s">
        <v>123</v>
      </c>
      <c r="B118" s="14" t="s">
        <v>48</v>
      </c>
      <c r="C118" s="15" t="s">
        <v>451</v>
      </c>
      <c r="D118" s="20" t="s">
        <v>23</v>
      </c>
      <c r="E118" s="14" t="s">
        <v>12</v>
      </c>
      <c r="F118" s="17" t="s">
        <v>124</v>
      </c>
    </row>
    <row r="119" spans="1:6" ht="25.5" customHeight="1" x14ac:dyDescent="0.3">
      <c r="A119" s="9" t="s">
        <v>123</v>
      </c>
      <c r="B119" s="14" t="s">
        <v>14</v>
      </c>
      <c r="C119" s="15" t="s">
        <v>439</v>
      </c>
      <c r="D119" s="20" t="s">
        <v>40</v>
      </c>
      <c r="E119" s="14" t="s">
        <v>12</v>
      </c>
      <c r="F119" s="17" t="s">
        <v>124</v>
      </c>
    </row>
    <row r="120" spans="1:6" ht="25.5" customHeight="1" x14ac:dyDescent="0.3">
      <c r="A120" s="9" t="s">
        <v>123</v>
      </c>
      <c r="B120" s="14" t="s">
        <v>14</v>
      </c>
      <c r="C120" s="15" t="s">
        <v>444</v>
      </c>
      <c r="D120" s="20" t="s">
        <v>40</v>
      </c>
      <c r="E120" s="14" t="s">
        <v>12</v>
      </c>
      <c r="F120" s="17" t="s">
        <v>124</v>
      </c>
    </row>
    <row r="121" spans="1:6" ht="25.5" customHeight="1" x14ac:dyDescent="0.3">
      <c r="A121" s="9" t="s">
        <v>123</v>
      </c>
      <c r="B121" s="14" t="s">
        <v>41</v>
      </c>
      <c r="C121" s="15" t="s">
        <v>370</v>
      </c>
      <c r="D121" s="20" t="s">
        <v>40</v>
      </c>
      <c r="E121" s="14" t="s">
        <v>12</v>
      </c>
      <c r="F121" s="17" t="s">
        <v>124</v>
      </c>
    </row>
    <row r="122" spans="1:6" ht="43.5" customHeight="1" x14ac:dyDescent="0.3">
      <c r="A122" s="9" t="s">
        <v>123</v>
      </c>
      <c r="B122" s="14" t="s">
        <v>48</v>
      </c>
      <c r="C122" s="15" t="s">
        <v>125</v>
      </c>
      <c r="D122" s="20" t="s">
        <v>19</v>
      </c>
      <c r="E122" s="14" t="s">
        <v>34</v>
      </c>
      <c r="F122" s="18" t="s">
        <v>124</v>
      </c>
    </row>
    <row r="123" spans="1:6" ht="25.5" customHeight="1" x14ac:dyDescent="0.3">
      <c r="A123" s="9" t="s">
        <v>123</v>
      </c>
      <c r="B123" s="14" t="s">
        <v>48</v>
      </c>
      <c r="C123" s="15" t="s">
        <v>127</v>
      </c>
      <c r="D123" s="20" t="s">
        <v>16</v>
      </c>
      <c r="E123" s="14" t="s">
        <v>12</v>
      </c>
      <c r="F123" s="18" t="s">
        <v>124</v>
      </c>
    </row>
    <row r="124" spans="1:6" ht="25.5" customHeight="1" x14ac:dyDescent="0.3">
      <c r="A124" s="9" t="s">
        <v>123</v>
      </c>
      <c r="B124" s="14" t="s">
        <v>48</v>
      </c>
      <c r="C124" s="15" t="s">
        <v>127</v>
      </c>
      <c r="D124" s="20" t="s">
        <v>40</v>
      </c>
      <c r="E124" s="14" t="s">
        <v>12</v>
      </c>
      <c r="F124" s="17" t="s">
        <v>124</v>
      </c>
    </row>
    <row r="125" spans="1:6" ht="25.5" customHeight="1" x14ac:dyDescent="0.3">
      <c r="A125" s="9" t="s">
        <v>123</v>
      </c>
      <c r="B125" s="14" t="s">
        <v>41</v>
      </c>
      <c r="C125" s="15" t="s">
        <v>129</v>
      </c>
      <c r="D125" s="20" t="s">
        <v>19</v>
      </c>
      <c r="E125" s="14" t="s">
        <v>12</v>
      </c>
      <c r="F125" s="17" t="s">
        <v>124</v>
      </c>
    </row>
    <row r="126" spans="1:6" ht="25.5" customHeight="1" x14ac:dyDescent="0.3">
      <c r="A126" s="21" t="s">
        <v>133</v>
      </c>
      <c r="B126" s="14" t="s">
        <v>41</v>
      </c>
      <c r="C126" s="15" t="s">
        <v>134</v>
      </c>
      <c r="D126" s="20" t="s">
        <v>16</v>
      </c>
      <c r="E126" s="14" t="s">
        <v>34</v>
      </c>
      <c r="F126" s="17" t="s">
        <v>135</v>
      </c>
    </row>
    <row r="127" spans="1:6" ht="25.5" customHeight="1" x14ac:dyDescent="0.3">
      <c r="A127" s="9" t="s">
        <v>133</v>
      </c>
      <c r="B127" s="14" t="s">
        <v>20</v>
      </c>
      <c r="C127" s="15" t="s">
        <v>456</v>
      </c>
      <c r="D127" s="20" t="s">
        <v>40</v>
      </c>
      <c r="E127" s="14" t="s">
        <v>12</v>
      </c>
      <c r="F127" s="17" t="s">
        <v>135</v>
      </c>
    </row>
    <row r="128" spans="1:6" ht="25.5" customHeight="1" x14ac:dyDescent="0.3">
      <c r="A128" s="9" t="s">
        <v>133</v>
      </c>
      <c r="B128" s="14" t="s">
        <v>14</v>
      </c>
      <c r="C128" s="15" t="s">
        <v>136</v>
      </c>
      <c r="D128" s="20" t="s">
        <v>40</v>
      </c>
      <c r="E128" s="14" t="s">
        <v>12</v>
      </c>
      <c r="F128" s="18" t="s">
        <v>135</v>
      </c>
    </row>
    <row r="129" spans="1:6" ht="25.5" customHeight="1" x14ac:dyDescent="0.3">
      <c r="A129" s="9" t="s">
        <v>133</v>
      </c>
      <c r="B129" s="14" t="s">
        <v>41</v>
      </c>
      <c r="C129" s="15" t="s">
        <v>137</v>
      </c>
      <c r="D129" s="20" t="s">
        <v>19</v>
      </c>
      <c r="E129" s="14" t="s">
        <v>34</v>
      </c>
      <c r="F129" s="18" t="s">
        <v>135</v>
      </c>
    </row>
    <row r="130" spans="1:6" ht="25.5" customHeight="1" x14ac:dyDescent="0.3">
      <c r="A130" s="9" t="s">
        <v>133</v>
      </c>
      <c r="B130" s="14" t="s">
        <v>41</v>
      </c>
      <c r="C130" s="15" t="s">
        <v>138</v>
      </c>
      <c r="D130" s="20" t="s">
        <v>19</v>
      </c>
      <c r="E130" s="14" t="s">
        <v>12</v>
      </c>
      <c r="F130" s="17" t="s">
        <v>135</v>
      </c>
    </row>
    <row r="131" spans="1:6" ht="25.5" customHeight="1" x14ac:dyDescent="0.3">
      <c r="A131" s="9" t="s">
        <v>133</v>
      </c>
      <c r="B131" s="14" t="s">
        <v>41</v>
      </c>
      <c r="C131" s="15" t="s">
        <v>139</v>
      </c>
      <c r="D131" s="20" t="s">
        <v>16</v>
      </c>
      <c r="E131" s="14" t="s">
        <v>12</v>
      </c>
      <c r="F131" s="17" t="s">
        <v>135</v>
      </c>
    </row>
    <row r="132" spans="1:6" ht="25.5" customHeight="1" x14ac:dyDescent="0.3">
      <c r="A132" s="9" t="s">
        <v>133</v>
      </c>
      <c r="B132" s="14" t="s">
        <v>48</v>
      </c>
      <c r="C132" s="15" t="s">
        <v>454</v>
      </c>
      <c r="D132" s="20" t="s">
        <v>16</v>
      </c>
      <c r="E132" s="14" t="s">
        <v>54</v>
      </c>
      <c r="F132" s="17" t="s">
        <v>135</v>
      </c>
    </row>
    <row r="133" spans="1:6" ht="25.5" customHeight="1" x14ac:dyDescent="0.3">
      <c r="A133" s="9" t="s">
        <v>133</v>
      </c>
      <c r="B133" s="14" t="s">
        <v>14</v>
      </c>
      <c r="C133" s="15" t="s">
        <v>140</v>
      </c>
      <c r="D133" s="20" t="s">
        <v>16</v>
      </c>
      <c r="E133" s="14" t="s">
        <v>12</v>
      </c>
      <c r="F133" s="17" t="s">
        <v>135</v>
      </c>
    </row>
    <row r="134" spans="1:6" ht="25.5" customHeight="1" x14ac:dyDescent="0.3">
      <c r="A134" s="9" t="s">
        <v>133</v>
      </c>
      <c r="B134" s="14" t="s">
        <v>20</v>
      </c>
      <c r="C134" s="15" t="s">
        <v>455</v>
      </c>
      <c r="D134" s="20" t="s">
        <v>19</v>
      </c>
      <c r="E134" s="14" t="s">
        <v>12</v>
      </c>
      <c r="F134" s="17" t="s">
        <v>135</v>
      </c>
    </row>
    <row r="135" spans="1:6" ht="25.5" customHeight="1" x14ac:dyDescent="0.3">
      <c r="A135" s="9" t="s">
        <v>133</v>
      </c>
      <c r="B135" s="14" t="s">
        <v>141</v>
      </c>
      <c r="C135" s="15" t="s">
        <v>142</v>
      </c>
      <c r="D135" s="20" t="s">
        <v>16</v>
      </c>
      <c r="E135" s="14" t="s">
        <v>12</v>
      </c>
      <c r="F135" s="18" t="s">
        <v>135</v>
      </c>
    </row>
    <row r="136" spans="1:6" ht="25.5" customHeight="1" x14ac:dyDescent="0.3">
      <c r="A136" s="9" t="s">
        <v>133</v>
      </c>
      <c r="B136" s="14" t="s">
        <v>75</v>
      </c>
      <c r="C136" s="15" t="s">
        <v>143</v>
      </c>
      <c r="D136" s="20" t="s">
        <v>37</v>
      </c>
      <c r="E136" s="14" t="s">
        <v>12</v>
      </c>
      <c r="F136" s="18" t="s">
        <v>135</v>
      </c>
    </row>
    <row r="137" spans="1:6" ht="25.5" customHeight="1" x14ac:dyDescent="0.3">
      <c r="A137" s="9" t="s">
        <v>133</v>
      </c>
      <c r="B137" s="14" t="s">
        <v>75</v>
      </c>
      <c r="C137" s="15" t="s">
        <v>144</v>
      </c>
      <c r="D137" s="20" t="s">
        <v>40</v>
      </c>
      <c r="E137" s="14" t="s">
        <v>12</v>
      </c>
      <c r="F137" s="17" t="s">
        <v>135</v>
      </c>
    </row>
    <row r="138" spans="1:6" ht="25.5" customHeight="1" x14ac:dyDescent="0.3">
      <c r="A138" s="9" t="s">
        <v>133</v>
      </c>
      <c r="B138" s="14" t="s">
        <v>75</v>
      </c>
      <c r="C138" s="15" t="s">
        <v>145</v>
      </c>
      <c r="D138" s="20" t="s">
        <v>40</v>
      </c>
      <c r="E138" s="14" t="s">
        <v>12</v>
      </c>
      <c r="F138" s="17" t="s">
        <v>135</v>
      </c>
    </row>
    <row r="139" spans="1:6" ht="25.5" customHeight="1" x14ac:dyDescent="0.3">
      <c r="A139" s="9" t="s">
        <v>133</v>
      </c>
      <c r="B139" s="14" t="s">
        <v>75</v>
      </c>
      <c r="C139" s="15" t="s">
        <v>146</v>
      </c>
      <c r="D139" s="20" t="s">
        <v>16</v>
      </c>
      <c r="E139" s="14" t="s">
        <v>34</v>
      </c>
      <c r="F139" s="17" t="s">
        <v>135</v>
      </c>
    </row>
    <row r="140" spans="1:6" ht="25.5" customHeight="1" x14ac:dyDescent="0.3">
      <c r="A140" s="9" t="s">
        <v>147</v>
      </c>
      <c r="B140" s="14" t="s">
        <v>41</v>
      </c>
      <c r="C140" s="15" t="s">
        <v>149</v>
      </c>
      <c r="D140" s="20" t="s">
        <v>37</v>
      </c>
      <c r="E140" s="14" t="s">
        <v>12</v>
      </c>
      <c r="F140" s="17" t="s">
        <v>148</v>
      </c>
    </row>
    <row r="141" spans="1:6" ht="25.5" customHeight="1" x14ac:dyDescent="0.3">
      <c r="A141" s="9" t="s">
        <v>147</v>
      </c>
      <c r="B141" s="14" t="s">
        <v>41</v>
      </c>
      <c r="C141" s="15" t="s">
        <v>150</v>
      </c>
      <c r="D141" s="20" t="s">
        <v>16</v>
      </c>
      <c r="E141" s="14" t="s">
        <v>12</v>
      </c>
      <c r="F141" s="17" t="s">
        <v>148</v>
      </c>
    </row>
    <row r="142" spans="1:6" ht="25.5" customHeight="1" x14ac:dyDescent="0.3">
      <c r="A142" s="9" t="s">
        <v>147</v>
      </c>
      <c r="B142" s="14" t="s">
        <v>41</v>
      </c>
      <c r="C142" s="15" t="s">
        <v>151</v>
      </c>
      <c r="D142" s="20" t="s">
        <v>37</v>
      </c>
      <c r="E142" s="14" t="s">
        <v>109</v>
      </c>
      <c r="F142" s="18" t="s">
        <v>148</v>
      </c>
    </row>
    <row r="143" spans="1:6" ht="25.5" customHeight="1" x14ac:dyDescent="0.3">
      <c r="A143" s="9" t="s">
        <v>147</v>
      </c>
      <c r="B143" s="14" t="s">
        <v>41</v>
      </c>
      <c r="C143" s="15" t="s">
        <v>151</v>
      </c>
      <c r="D143" s="20" t="s">
        <v>16</v>
      </c>
      <c r="E143" s="14" t="s">
        <v>54</v>
      </c>
      <c r="F143" s="18" t="s">
        <v>148</v>
      </c>
    </row>
    <row r="144" spans="1:6" ht="25.5" customHeight="1" x14ac:dyDescent="0.3">
      <c r="A144" s="9" t="s">
        <v>147</v>
      </c>
      <c r="B144" s="14" t="s">
        <v>88</v>
      </c>
      <c r="C144" s="15" t="s">
        <v>152</v>
      </c>
      <c r="D144" s="20" t="s">
        <v>23</v>
      </c>
      <c r="E144" s="14" t="s">
        <v>12</v>
      </c>
      <c r="F144" s="17" t="s">
        <v>148</v>
      </c>
    </row>
    <row r="145" spans="1:6" ht="25.5" customHeight="1" x14ac:dyDescent="0.3">
      <c r="A145" s="9" t="s">
        <v>147</v>
      </c>
      <c r="B145" s="14" t="s">
        <v>88</v>
      </c>
      <c r="C145" s="15" t="s">
        <v>153</v>
      </c>
      <c r="D145" s="20" t="s">
        <v>16</v>
      </c>
      <c r="E145" s="14" t="s">
        <v>12</v>
      </c>
      <c r="F145" s="17" t="s">
        <v>148</v>
      </c>
    </row>
    <row r="146" spans="1:6" ht="25.5" customHeight="1" x14ac:dyDescent="0.3">
      <c r="A146" s="9" t="s">
        <v>147</v>
      </c>
      <c r="B146" s="14" t="s">
        <v>60</v>
      </c>
      <c r="C146" s="15" t="s">
        <v>154</v>
      </c>
      <c r="D146" s="20" t="s">
        <v>37</v>
      </c>
      <c r="E146" s="14" t="s">
        <v>109</v>
      </c>
      <c r="F146" s="17" t="s">
        <v>148</v>
      </c>
    </row>
    <row r="147" spans="1:6" ht="25.5" customHeight="1" x14ac:dyDescent="0.3">
      <c r="A147" s="9" t="s">
        <v>147</v>
      </c>
      <c r="B147" s="14" t="s">
        <v>60</v>
      </c>
      <c r="C147" s="15" t="s">
        <v>155</v>
      </c>
      <c r="D147" s="20" t="s">
        <v>37</v>
      </c>
      <c r="E147" s="14" t="s">
        <v>12</v>
      </c>
      <c r="F147" s="17" t="s">
        <v>148</v>
      </c>
    </row>
    <row r="148" spans="1:6" ht="25.5" customHeight="1" x14ac:dyDescent="0.3">
      <c r="A148" s="9" t="s">
        <v>147</v>
      </c>
      <c r="B148" s="14" t="s">
        <v>9</v>
      </c>
      <c r="C148" s="15" t="s">
        <v>156</v>
      </c>
      <c r="D148" s="20" t="s">
        <v>37</v>
      </c>
      <c r="E148" s="14" t="s">
        <v>12</v>
      </c>
      <c r="F148" s="17" t="s">
        <v>148</v>
      </c>
    </row>
    <row r="149" spans="1:6" ht="25.5" customHeight="1" x14ac:dyDescent="0.3">
      <c r="A149" s="9" t="s">
        <v>147</v>
      </c>
      <c r="B149" s="14" t="s">
        <v>25</v>
      </c>
      <c r="C149" s="15" t="s">
        <v>157</v>
      </c>
      <c r="D149" s="20" t="s">
        <v>23</v>
      </c>
      <c r="E149" s="14" t="s">
        <v>12</v>
      </c>
      <c r="F149" s="17" t="s">
        <v>148</v>
      </c>
    </row>
    <row r="150" spans="1:6" ht="25.5" customHeight="1" x14ac:dyDescent="0.3">
      <c r="A150" s="9" t="s">
        <v>147</v>
      </c>
      <c r="B150" s="14" t="s">
        <v>60</v>
      </c>
      <c r="C150" s="15" t="s">
        <v>457</v>
      </c>
      <c r="D150" s="20" t="s">
        <v>37</v>
      </c>
      <c r="E150" s="14" t="s">
        <v>34</v>
      </c>
      <c r="F150" s="17" t="s">
        <v>148</v>
      </c>
    </row>
    <row r="151" spans="1:6" ht="25.5" customHeight="1" x14ac:dyDescent="0.3">
      <c r="A151" s="9" t="s">
        <v>147</v>
      </c>
      <c r="B151" s="14" t="s">
        <v>25</v>
      </c>
      <c r="C151" s="15" t="s">
        <v>158</v>
      </c>
      <c r="D151" s="20" t="s">
        <v>40</v>
      </c>
      <c r="E151" s="14" t="s">
        <v>12</v>
      </c>
      <c r="F151" s="17" t="s">
        <v>148</v>
      </c>
    </row>
    <row r="152" spans="1:6" ht="25.5" customHeight="1" x14ac:dyDescent="0.3">
      <c r="A152" s="9" t="s">
        <v>147</v>
      </c>
      <c r="B152" s="14" t="s">
        <v>88</v>
      </c>
      <c r="C152" s="15" t="s">
        <v>159</v>
      </c>
      <c r="D152" s="20" t="s">
        <v>37</v>
      </c>
      <c r="E152" s="14" t="s">
        <v>12</v>
      </c>
      <c r="F152" s="17" t="s">
        <v>148</v>
      </c>
    </row>
    <row r="153" spans="1:6" ht="25.5" customHeight="1" x14ac:dyDescent="0.3">
      <c r="A153" s="9" t="s">
        <v>147</v>
      </c>
      <c r="B153" s="14" t="s">
        <v>41</v>
      </c>
      <c r="C153" s="15" t="s">
        <v>160</v>
      </c>
      <c r="D153" s="20" t="s">
        <v>23</v>
      </c>
      <c r="E153" s="14" t="s">
        <v>12</v>
      </c>
      <c r="F153" s="17" t="s">
        <v>148</v>
      </c>
    </row>
    <row r="154" spans="1:6" ht="25.5" customHeight="1" x14ac:dyDescent="0.3">
      <c r="A154" s="9" t="s">
        <v>147</v>
      </c>
      <c r="B154" s="14" t="s">
        <v>60</v>
      </c>
      <c r="C154" s="15" t="s">
        <v>161</v>
      </c>
      <c r="D154" s="20" t="s">
        <v>37</v>
      </c>
      <c r="E154" s="14" t="s">
        <v>34</v>
      </c>
      <c r="F154" s="17" t="s">
        <v>148</v>
      </c>
    </row>
    <row r="155" spans="1:6" ht="25.5" customHeight="1" x14ac:dyDescent="0.3">
      <c r="A155" s="9" t="s">
        <v>147</v>
      </c>
      <c r="B155" s="14" t="s">
        <v>88</v>
      </c>
      <c r="C155" s="15" t="s">
        <v>162</v>
      </c>
      <c r="D155" s="20" t="s">
        <v>19</v>
      </c>
      <c r="E155" s="14" t="s">
        <v>12</v>
      </c>
      <c r="F155" s="17" t="s">
        <v>148</v>
      </c>
    </row>
    <row r="156" spans="1:6" ht="25.5" customHeight="1" x14ac:dyDescent="0.3">
      <c r="A156" s="9" t="s">
        <v>147</v>
      </c>
      <c r="B156" s="14" t="s">
        <v>80</v>
      </c>
      <c r="C156" s="15" t="s">
        <v>163</v>
      </c>
      <c r="D156" s="20" t="s">
        <v>40</v>
      </c>
      <c r="E156" s="14" t="s">
        <v>34</v>
      </c>
      <c r="F156" s="17" t="s">
        <v>148</v>
      </c>
    </row>
    <row r="157" spans="1:6" ht="25.5" customHeight="1" x14ac:dyDescent="0.3">
      <c r="A157" s="9" t="s">
        <v>147</v>
      </c>
      <c r="B157" s="14" t="s">
        <v>35</v>
      </c>
      <c r="C157" s="15" t="s">
        <v>164</v>
      </c>
      <c r="D157" s="20" t="s">
        <v>19</v>
      </c>
      <c r="E157" s="14" t="s">
        <v>12</v>
      </c>
      <c r="F157" s="17" t="s">
        <v>148</v>
      </c>
    </row>
    <row r="158" spans="1:6" ht="25.5" customHeight="1" x14ac:dyDescent="0.3">
      <c r="A158" s="9" t="s">
        <v>147</v>
      </c>
      <c r="B158" s="14" t="s">
        <v>35</v>
      </c>
      <c r="C158" s="15" t="s">
        <v>165</v>
      </c>
      <c r="D158" s="20" t="s">
        <v>37</v>
      </c>
      <c r="E158" s="14" t="s">
        <v>12</v>
      </c>
      <c r="F158" s="17" t="s">
        <v>148</v>
      </c>
    </row>
    <row r="159" spans="1:6" ht="25.5" customHeight="1" x14ac:dyDescent="0.3">
      <c r="A159" s="9" t="s">
        <v>147</v>
      </c>
      <c r="B159" s="14" t="s">
        <v>60</v>
      </c>
      <c r="C159" s="15" t="s">
        <v>458</v>
      </c>
      <c r="D159" s="20" t="s">
        <v>19</v>
      </c>
      <c r="E159" s="14" t="s">
        <v>34</v>
      </c>
      <c r="F159" s="17" t="s">
        <v>148</v>
      </c>
    </row>
    <row r="160" spans="1:6" ht="25.5" customHeight="1" x14ac:dyDescent="0.3">
      <c r="A160" s="9" t="s">
        <v>147</v>
      </c>
      <c r="B160" s="14" t="s">
        <v>88</v>
      </c>
      <c r="C160" s="15" t="s">
        <v>166</v>
      </c>
      <c r="D160" s="20" t="s">
        <v>19</v>
      </c>
      <c r="E160" s="14" t="s">
        <v>12</v>
      </c>
      <c r="F160" s="17" t="s">
        <v>148</v>
      </c>
    </row>
    <row r="161" spans="1:6" ht="25.5" customHeight="1" x14ac:dyDescent="0.3">
      <c r="A161" s="9" t="s">
        <v>147</v>
      </c>
      <c r="B161" s="14" t="s">
        <v>25</v>
      </c>
      <c r="C161" s="15" t="s">
        <v>167</v>
      </c>
      <c r="D161" s="20" t="s">
        <v>16</v>
      </c>
      <c r="E161" s="14" t="s">
        <v>12</v>
      </c>
      <c r="F161" s="17" t="s">
        <v>148</v>
      </c>
    </row>
    <row r="162" spans="1:6" ht="25.5" customHeight="1" x14ac:dyDescent="0.3">
      <c r="A162" s="9" t="s">
        <v>147</v>
      </c>
      <c r="B162" s="14" t="s">
        <v>41</v>
      </c>
      <c r="C162" s="15" t="s">
        <v>168</v>
      </c>
      <c r="D162" s="20" t="s">
        <v>16</v>
      </c>
      <c r="E162" s="14" t="s">
        <v>12</v>
      </c>
      <c r="F162" s="17" t="s">
        <v>148</v>
      </c>
    </row>
    <row r="163" spans="1:6" ht="25.5" customHeight="1" x14ac:dyDescent="0.3">
      <c r="A163" s="9" t="s">
        <v>147</v>
      </c>
      <c r="B163" s="14" t="s">
        <v>41</v>
      </c>
      <c r="C163" s="15" t="s">
        <v>169</v>
      </c>
      <c r="D163" s="20" t="s">
        <v>23</v>
      </c>
      <c r="E163" s="14" t="s">
        <v>12</v>
      </c>
      <c r="F163" s="17" t="s">
        <v>148</v>
      </c>
    </row>
    <row r="164" spans="1:6" ht="25.5" customHeight="1" x14ac:dyDescent="0.3">
      <c r="A164" s="9" t="s">
        <v>147</v>
      </c>
      <c r="B164" s="14" t="s">
        <v>9</v>
      </c>
      <c r="C164" s="15" t="s">
        <v>170</v>
      </c>
      <c r="D164" s="20" t="s">
        <v>16</v>
      </c>
      <c r="E164" s="14" t="s">
        <v>34</v>
      </c>
      <c r="F164" s="18" t="s">
        <v>148</v>
      </c>
    </row>
    <row r="165" spans="1:6" ht="25.5" customHeight="1" x14ac:dyDescent="0.3">
      <c r="A165" s="9" t="s">
        <v>147</v>
      </c>
      <c r="B165" s="14" t="s">
        <v>35</v>
      </c>
      <c r="C165" s="15" t="s">
        <v>459</v>
      </c>
      <c r="D165" s="20" t="s">
        <v>37</v>
      </c>
      <c r="E165" s="14" t="s">
        <v>34</v>
      </c>
      <c r="F165" s="18" t="s">
        <v>148</v>
      </c>
    </row>
    <row r="166" spans="1:6" ht="25.5" customHeight="1" x14ac:dyDescent="0.3">
      <c r="A166" s="9" t="s">
        <v>147</v>
      </c>
      <c r="B166" s="14" t="s">
        <v>14</v>
      </c>
      <c r="C166" s="15" t="s">
        <v>171</v>
      </c>
      <c r="D166" s="20" t="s">
        <v>23</v>
      </c>
      <c r="E166" s="14" t="s">
        <v>12</v>
      </c>
      <c r="F166" s="18" t="s">
        <v>148</v>
      </c>
    </row>
    <row r="167" spans="1:6" ht="25.5" customHeight="1" x14ac:dyDescent="0.3">
      <c r="A167" s="9" t="s">
        <v>147</v>
      </c>
      <c r="B167" s="14" t="s">
        <v>25</v>
      </c>
      <c r="C167" s="15" t="s">
        <v>172</v>
      </c>
      <c r="D167" s="20" t="s">
        <v>37</v>
      </c>
      <c r="E167" s="14" t="s">
        <v>34</v>
      </c>
      <c r="F167" s="18" t="s">
        <v>148</v>
      </c>
    </row>
    <row r="168" spans="1:6" ht="25.5" customHeight="1" x14ac:dyDescent="0.3">
      <c r="A168" s="9" t="s">
        <v>147</v>
      </c>
      <c r="B168" s="14" t="s">
        <v>88</v>
      </c>
      <c r="C168" s="15" t="s">
        <v>173</v>
      </c>
      <c r="D168" s="20" t="s">
        <v>23</v>
      </c>
      <c r="E168" s="14" t="s">
        <v>34</v>
      </c>
      <c r="F168" s="18" t="s">
        <v>148</v>
      </c>
    </row>
    <row r="169" spans="1:6" ht="25.5" customHeight="1" x14ac:dyDescent="0.3">
      <c r="A169" s="9" t="s">
        <v>147</v>
      </c>
      <c r="B169" s="14" t="s">
        <v>41</v>
      </c>
      <c r="C169" s="15" t="s">
        <v>174</v>
      </c>
      <c r="D169" s="20" t="s">
        <v>16</v>
      </c>
      <c r="E169" s="14" t="s">
        <v>12</v>
      </c>
      <c r="F169" s="18" t="s">
        <v>148</v>
      </c>
    </row>
    <row r="170" spans="1:6" ht="25.5" customHeight="1" x14ac:dyDescent="0.3">
      <c r="A170" s="9" t="s">
        <v>147</v>
      </c>
      <c r="B170" s="14" t="s">
        <v>41</v>
      </c>
      <c r="C170" s="15" t="s">
        <v>460</v>
      </c>
      <c r="D170" s="20" t="s">
        <v>19</v>
      </c>
      <c r="E170" s="14" t="s">
        <v>34</v>
      </c>
      <c r="F170" s="18" t="s">
        <v>148</v>
      </c>
    </row>
    <row r="171" spans="1:6" ht="25.5" customHeight="1" x14ac:dyDescent="0.3">
      <c r="A171" s="9" t="s">
        <v>147</v>
      </c>
      <c r="B171" s="14" t="s">
        <v>41</v>
      </c>
      <c r="C171" s="15" t="s">
        <v>175</v>
      </c>
      <c r="D171" s="20" t="s">
        <v>37</v>
      </c>
      <c r="E171" s="14" t="s">
        <v>34</v>
      </c>
      <c r="F171" s="17" t="s">
        <v>148</v>
      </c>
    </row>
    <row r="172" spans="1:6" ht="25.5" customHeight="1" x14ac:dyDescent="0.3">
      <c r="A172" s="9" t="s">
        <v>147</v>
      </c>
      <c r="B172" s="14" t="s">
        <v>25</v>
      </c>
      <c r="C172" s="15" t="s">
        <v>176</v>
      </c>
      <c r="D172" s="20" t="s">
        <v>37</v>
      </c>
      <c r="E172" s="14" t="s">
        <v>34</v>
      </c>
      <c r="F172" s="17" t="s">
        <v>148</v>
      </c>
    </row>
    <row r="173" spans="1:6" ht="25.5" customHeight="1" x14ac:dyDescent="0.3">
      <c r="A173" s="9" t="s">
        <v>147</v>
      </c>
      <c r="B173" s="14" t="s">
        <v>41</v>
      </c>
      <c r="C173" s="15" t="s">
        <v>177</v>
      </c>
      <c r="D173" s="20" t="s">
        <v>19</v>
      </c>
      <c r="E173" s="14" t="s">
        <v>12</v>
      </c>
      <c r="F173" s="18" t="s">
        <v>148</v>
      </c>
    </row>
    <row r="174" spans="1:6" ht="25.5" customHeight="1" x14ac:dyDescent="0.3">
      <c r="A174" s="9" t="s">
        <v>147</v>
      </c>
      <c r="B174" s="14" t="s">
        <v>41</v>
      </c>
      <c r="C174" s="15" t="s">
        <v>178</v>
      </c>
      <c r="D174" s="20" t="s">
        <v>40</v>
      </c>
      <c r="E174" s="14" t="s">
        <v>179</v>
      </c>
      <c r="F174" s="17" t="s">
        <v>148</v>
      </c>
    </row>
    <row r="175" spans="1:6" ht="25.5" customHeight="1" x14ac:dyDescent="0.3">
      <c r="A175" s="9" t="s">
        <v>147</v>
      </c>
      <c r="B175" s="14" t="s">
        <v>14</v>
      </c>
      <c r="C175" s="15" t="s">
        <v>180</v>
      </c>
      <c r="D175" s="20" t="s">
        <v>40</v>
      </c>
      <c r="E175" s="14" t="s">
        <v>181</v>
      </c>
      <c r="F175" s="18" t="s">
        <v>148</v>
      </c>
    </row>
    <row r="176" spans="1:6" ht="25.5" customHeight="1" x14ac:dyDescent="0.3">
      <c r="A176" s="9" t="s">
        <v>147</v>
      </c>
      <c r="B176" s="14" t="s">
        <v>60</v>
      </c>
      <c r="C176" s="15" t="s">
        <v>182</v>
      </c>
      <c r="D176" s="20" t="s">
        <v>40</v>
      </c>
      <c r="E176" s="14" t="s">
        <v>12</v>
      </c>
      <c r="F176" s="17" t="s">
        <v>148</v>
      </c>
    </row>
    <row r="177" spans="1:6" ht="25.5" customHeight="1" x14ac:dyDescent="0.3">
      <c r="A177" s="9" t="s">
        <v>147</v>
      </c>
      <c r="B177" s="14" t="s">
        <v>14</v>
      </c>
      <c r="C177" s="15" t="s">
        <v>183</v>
      </c>
      <c r="D177" s="20" t="s">
        <v>40</v>
      </c>
      <c r="E177" s="14" t="s">
        <v>184</v>
      </c>
      <c r="F177" s="17" t="s">
        <v>148</v>
      </c>
    </row>
    <row r="178" spans="1:6" ht="25.5" customHeight="1" x14ac:dyDescent="0.3">
      <c r="A178" s="9" t="s">
        <v>147</v>
      </c>
      <c r="B178" s="14" t="s">
        <v>35</v>
      </c>
      <c r="C178" s="15" t="s">
        <v>185</v>
      </c>
      <c r="D178" s="20" t="s">
        <v>37</v>
      </c>
      <c r="E178" s="14" t="s">
        <v>54</v>
      </c>
      <c r="F178" s="18" t="s">
        <v>148</v>
      </c>
    </row>
    <row r="179" spans="1:6" ht="25.5" customHeight="1" x14ac:dyDescent="0.3">
      <c r="A179" s="9" t="s">
        <v>147</v>
      </c>
      <c r="B179" s="14" t="s">
        <v>35</v>
      </c>
      <c r="C179" s="15" t="s">
        <v>186</v>
      </c>
      <c r="D179" s="20" t="s">
        <v>11</v>
      </c>
      <c r="E179" s="14" t="s">
        <v>109</v>
      </c>
      <c r="F179" s="17" t="s">
        <v>148</v>
      </c>
    </row>
    <row r="180" spans="1:6" ht="25.5" customHeight="1" x14ac:dyDescent="0.3">
      <c r="A180" s="9" t="s">
        <v>147</v>
      </c>
      <c r="B180" s="14" t="s">
        <v>41</v>
      </c>
      <c r="C180" s="15" t="s">
        <v>187</v>
      </c>
      <c r="D180" s="20" t="s">
        <v>16</v>
      </c>
      <c r="E180" s="14" t="s">
        <v>34</v>
      </c>
      <c r="F180" s="17" t="s">
        <v>148</v>
      </c>
    </row>
    <row r="181" spans="1:6" ht="25.5" customHeight="1" x14ac:dyDescent="0.3">
      <c r="A181" s="9" t="s">
        <v>147</v>
      </c>
      <c r="B181" s="14" t="s">
        <v>88</v>
      </c>
      <c r="C181" s="15" t="s">
        <v>188</v>
      </c>
      <c r="D181" s="20" t="s">
        <v>16</v>
      </c>
      <c r="E181" s="14" t="s">
        <v>34</v>
      </c>
      <c r="F181" s="17" t="s">
        <v>148</v>
      </c>
    </row>
    <row r="182" spans="1:6" ht="25.5" customHeight="1" x14ac:dyDescent="0.3">
      <c r="A182" s="9" t="s">
        <v>147</v>
      </c>
      <c r="B182" s="14" t="s">
        <v>35</v>
      </c>
      <c r="C182" s="15" t="s">
        <v>189</v>
      </c>
      <c r="D182" s="20" t="s">
        <v>23</v>
      </c>
      <c r="E182" s="14" t="s">
        <v>97</v>
      </c>
      <c r="F182" s="17" t="s">
        <v>148</v>
      </c>
    </row>
    <row r="183" spans="1:6" ht="25.5" customHeight="1" x14ac:dyDescent="0.3">
      <c r="A183" s="9" t="s">
        <v>147</v>
      </c>
      <c r="B183" s="14" t="s">
        <v>41</v>
      </c>
      <c r="C183" s="15" t="s">
        <v>190</v>
      </c>
      <c r="D183" s="20" t="s">
        <v>23</v>
      </c>
      <c r="E183" s="14" t="s">
        <v>191</v>
      </c>
      <c r="F183" s="17" t="s">
        <v>148</v>
      </c>
    </row>
    <row r="184" spans="1:6" ht="25.5" customHeight="1" x14ac:dyDescent="0.3">
      <c r="A184" s="9" t="s">
        <v>147</v>
      </c>
      <c r="B184" s="14" t="s">
        <v>80</v>
      </c>
      <c r="C184" s="15" t="s">
        <v>163</v>
      </c>
      <c r="D184" s="20" t="s">
        <v>40</v>
      </c>
      <c r="E184" s="14" t="s">
        <v>34</v>
      </c>
      <c r="F184" s="17" t="s">
        <v>148</v>
      </c>
    </row>
    <row r="185" spans="1:6" ht="25.5" customHeight="1" x14ac:dyDescent="0.3">
      <c r="A185" s="9" t="s">
        <v>147</v>
      </c>
      <c r="B185" s="14" t="s">
        <v>80</v>
      </c>
      <c r="C185" s="15" t="s">
        <v>163</v>
      </c>
      <c r="D185" s="20" t="s">
        <v>40</v>
      </c>
      <c r="E185" s="14" t="s">
        <v>34</v>
      </c>
      <c r="F185" s="17" t="s">
        <v>148</v>
      </c>
    </row>
    <row r="186" spans="1:6" ht="25.5" customHeight="1" x14ac:dyDescent="0.3">
      <c r="A186" s="9" t="s">
        <v>147</v>
      </c>
      <c r="B186" s="14" t="s">
        <v>48</v>
      </c>
      <c r="C186" s="15" t="s">
        <v>192</v>
      </c>
      <c r="D186" s="20" t="s">
        <v>37</v>
      </c>
      <c r="E186" s="14" t="s">
        <v>34</v>
      </c>
      <c r="F186" s="17" t="s">
        <v>148</v>
      </c>
    </row>
    <row r="187" spans="1:6" ht="25.5" customHeight="1" x14ac:dyDescent="0.3">
      <c r="A187" s="9" t="s">
        <v>147</v>
      </c>
      <c r="B187" s="14" t="s">
        <v>88</v>
      </c>
      <c r="C187" s="15" t="s">
        <v>193</v>
      </c>
      <c r="D187" s="20" t="s">
        <v>11</v>
      </c>
      <c r="E187" s="14" t="s">
        <v>179</v>
      </c>
      <c r="F187" s="17" t="s">
        <v>148</v>
      </c>
    </row>
    <row r="188" spans="1:6" ht="25.5" customHeight="1" x14ac:dyDescent="0.3">
      <c r="A188" s="9" t="s">
        <v>147</v>
      </c>
      <c r="B188" s="14" t="s">
        <v>48</v>
      </c>
      <c r="C188" s="15" t="s">
        <v>192</v>
      </c>
      <c r="D188" s="20" t="s">
        <v>37</v>
      </c>
      <c r="E188" s="14" t="s">
        <v>194</v>
      </c>
      <c r="F188" s="17" t="s">
        <v>148</v>
      </c>
    </row>
    <row r="189" spans="1:6" ht="25.5" customHeight="1" x14ac:dyDescent="0.3">
      <c r="A189" s="9" t="s">
        <v>147</v>
      </c>
      <c r="B189" s="14" t="s">
        <v>88</v>
      </c>
      <c r="C189" s="15" t="s">
        <v>195</v>
      </c>
      <c r="D189" s="20" t="s">
        <v>40</v>
      </c>
      <c r="E189" s="14" t="s">
        <v>12</v>
      </c>
      <c r="F189" s="17" t="s">
        <v>148</v>
      </c>
    </row>
    <row r="190" spans="1:6" ht="25.5" customHeight="1" x14ac:dyDescent="0.3">
      <c r="A190" s="9" t="s">
        <v>147</v>
      </c>
      <c r="B190" s="14" t="s">
        <v>25</v>
      </c>
      <c r="C190" s="15" t="s">
        <v>196</v>
      </c>
      <c r="D190" s="20" t="s">
        <v>40</v>
      </c>
      <c r="E190" s="14" t="s">
        <v>184</v>
      </c>
      <c r="F190" s="17" t="s">
        <v>148</v>
      </c>
    </row>
    <row r="191" spans="1:6" ht="25.5" customHeight="1" x14ac:dyDescent="0.3">
      <c r="A191" s="9" t="s">
        <v>147</v>
      </c>
      <c r="B191" s="14" t="s">
        <v>25</v>
      </c>
      <c r="C191" s="15" t="s">
        <v>197</v>
      </c>
      <c r="D191" s="20" t="s">
        <v>40</v>
      </c>
      <c r="E191" s="14" t="s">
        <v>181</v>
      </c>
      <c r="F191" s="17" t="s">
        <v>148</v>
      </c>
    </row>
    <row r="192" spans="1:6" ht="25.5" customHeight="1" x14ac:dyDescent="0.3">
      <c r="A192" s="9" t="s">
        <v>147</v>
      </c>
      <c r="B192" s="14" t="s">
        <v>25</v>
      </c>
      <c r="C192" s="15" t="s">
        <v>198</v>
      </c>
      <c r="D192" s="20" t="s">
        <v>40</v>
      </c>
      <c r="E192" s="14" t="s">
        <v>191</v>
      </c>
      <c r="F192" s="17" t="s">
        <v>148</v>
      </c>
    </row>
    <row r="193" spans="1:6" ht="25.5" customHeight="1" x14ac:dyDescent="0.3">
      <c r="A193" s="9" t="s">
        <v>147</v>
      </c>
      <c r="B193" s="14" t="s">
        <v>25</v>
      </c>
      <c r="C193" s="15" t="s">
        <v>199</v>
      </c>
      <c r="D193" s="20" t="s">
        <v>23</v>
      </c>
      <c r="E193" s="14" t="s">
        <v>191</v>
      </c>
      <c r="F193" s="17" t="s">
        <v>148</v>
      </c>
    </row>
    <row r="194" spans="1:6" ht="25.5" customHeight="1" x14ac:dyDescent="0.3">
      <c r="A194" s="9" t="s">
        <v>147</v>
      </c>
      <c r="B194" s="14" t="s">
        <v>25</v>
      </c>
      <c r="C194" s="15" t="s">
        <v>200</v>
      </c>
      <c r="D194" s="20" t="s">
        <v>37</v>
      </c>
      <c r="E194" s="14" t="s">
        <v>181</v>
      </c>
      <c r="F194" s="17" t="s">
        <v>148</v>
      </c>
    </row>
    <row r="195" spans="1:6" ht="25.5" customHeight="1" x14ac:dyDescent="0.3">
      <c r="A195" s="9" t="s">
        <v>147</v>
      </c>
      <c r="B195" s="14" t="s">
        <v>25</v>
      </c>
      <c r="C195" s="15" t="s">
        <v>201</v>
      </c>
      <c r="D195" s="20" t="s">
        <v>19</v>
      </c>
      <c r="E195" s="14" t="s">
        <v>181</v>
      </c>
      <c r="F195" s="17" t="s">
        <v>148</v>
      </c>
    </row>
    <row r="196" spans="1:6" ht="25.5" customHeight="1" x14ac:dyDescent="0.3">
      <c r="A196" s="9" t="s">
        <v>147</v>
      </c>
      <c r="B196" s="14" t="s">
        <v>25</v>
      </c>
      <c r="C196" s="15" t="s">
        <v>202</v>
      </c>
      <c r="D196" s="20" t="s">
        <v>40</v>
      </c>
      <c r="E196" s="14" t="s">
        <v>181</v>
      </c>
      <c r="F196" s="17" t="s">
        <v>148</v>
      </c>
    </row>
    <row r="197" spans="1:6" ht="25.5" customHeight="1" x14ac:dyDescent="0.3">
      <c r="A197" s="9" t="s">
        <v>147</v>
      </c>
      <c r="B197" s="14" t="s">
        <v>25</v>
      </c>
      <c r="C197" s="15" t="s">
        <v>203</v>
      </c>
      <c r="D197" s="20" t="s">
        <v>16</v>
      </c>
      <c r="E197" s="14" t="s">
        <v>181</v>
      </c>
      <c r="F197" s="17" t="s">
        <v>148</v>
      </c>
    </row>
    <row r="198" spans="1:6" ht="25.5" customHeight="1" x14ac:dyDescent="0.3">
      <c r="A198" s="9" t="s">
        <v>147</v>
      </c>
      <c r="B198" s="14" t="s">
        <v>25</v>
      </c>
      <c r="C198" s="15" t="s">
        <v>204</v>
      </c>
      <c r="D198" s="20" t="s">
        <v>11</v>
      </c>
      <c r="E198" s="14" t="s">
        <v>194</v>
      </c>
      <c r="F198" s="18" t="s">
        <v>148</v>
      </c>
    </row>
    <row r="199" spans="1:6" ht="25.5" customHeight="1" x14ac:dyDescent="0.3">
      <c r="A199" s="9" t="s">
        <v>147</v>
      </c>
      <c r="B199" s="14" t="s">
        <v>25</v>
      </c>
      <c r="C199" s="15" t="s">
        <v>205</v>
      </c>
      <c r="D199" s="20" t="s">
        <v>23</v>
      </c>
      <c r="E199" s="14" t="s">
        <v>181</v>
      </c>
      <c r="F199" s="18" t="s">
        <v>148</v>
      </c>
    </row>
    <row r="200" spans="1:6" ht="25.5" customHeight="1" x14ac:dyDescent="0.3">
      <c r="A200" s="9" t="s">
        <v>147</v>
      </c>
      <c r="B200" s="14" t="s">
        <v>25</v>
      </c>
      <c r="C200" s="15" t="s">
        <v>206</v>
      </c>
      <c r="D200" s="20" t="s">
        <v>19</v>
      </c>
      <c r="E200" s="14" t="s">
        <v>191</v>
      </c>
      <c r="F200" s="17" t="s">
        <v>148</v>
      </c>
    </row>
    <row r="201" spans="1:6" ht="25.5" customHeight="1" x14ac:dyDescent="0.3">
      <c r="A201" s="9" t="s">
        <v>147</v>
      </c>
      <c r="B201" s="14" t="s">
        <v>25</v>
      </c>
      <c r="C201" s="15" t="s">
        <v>207</v>
      </c>
      <c r="D201" s="20" t="s">
        <v>37</v>
      </c>
      <c r="E201" s="14" t="s">
        <v>181</v>
      </c>
      <c r="F201" s="17" t="s">
        <v>148</v>
      </c>
    </row>
    <row r="202" spans="1:6" ht="25.5" customHeight="1" x14ac:dyDescent="0.3">
      <c r="A202" s="9" t="s">
        <v>147</v>
      </c>
      <c r="B202" s="14" t="s">
        <v>25</v>
      </c>
      <c r="C202" s="15" t="s">
        <v>208</v>
      </c>
      <c r="D202" s="20" t="s">
        <v>37</v>
      </c>
      <c r="E202" s="14" t="s">
        <v>181</v>
      </c>
      <c r="F202" s="17" t="s">
        <v>148</v>
      </c>
    </row>
    <row r="203" spans="1:6" ht="25.5" customHeight="1" x14ac:dyDescent="0.3">
      <c r="A203" s="9" t="s">
        <v>147</v>
      </c>
      <c r="B203" s="14" t="s">
        <v>25</v>
      </c>
      <c r="C203" s="15" t="s">
        <v>209</v>
      </c>
      <c r="D203" s="20" t="s">
        <v>37</v>
      </c>
      <c r="E203" s="14" t="s">
        <v>181</v>
      </c>
      <c r="F203" s="18" t="s">
        <v>148</v>
      </c>
    </row>
    <row r="204" spans="1:6" ht="25.5" customHeight="1" x14ac:dyDescent="0.3">
      <c r="A204" s="9" t="s">
        <v>147</v>
      </c>
      <c r="B204" s="14" t="s">
        <v>25</v>
      </c>
      <c r="C204" s="15" t="s">
        <v>210</v>
      </c>
      <c r="D204" s="20" t="s">
        <v>40</v>
      </c>
      <c r="E204" s="14" t="s">
        <v>184</v>
      </c>
      <c r="F204" s="17" t="s">
        <v>148</v>
      </c>
    </row>
    <row r="205" spans="1:6" ht="25.5" customHeight="1" x14ac:dyDescent="0.3">
      <c r="A205" s="9" t="s">
        <v>147</v>
      </c>
      <c r="B205" s="14" t="s">
        <v>60</v>
      </c>
      <c r="C205" s="15" t="s">
        <v>211</v>
      </c>
      <c r="D205" s="20" t="s">
        <v>23</v>
      </c>
      <c r="E205" s="14" t="s">
        <v>194</v>
      </c>
      <c r="F205" s="17" t="s">
        <v>148</v>
      </c>
    </row>
    <row r="206" spans="1:6" ht="25.5" customHeight="1" x14ac:dyDescent="0.3">
      <c r="A206" s="9" t="s">
        <v>147</v>
      </c>
      <c r="B206" s="14" t="s">
        <v>25</v>
      </c>
      <c r="C206" s="15" t="s">
        <v>212</v>
      </c>
      <c r="D206" s="20" t="s">
        <v>19</v>
      </c>
      <c r="E206" s="14" t="s">
        <v>191</v>
      </c>
      <c r="F206" s="17" t="s">
        <v>148</v>
      </c>
    </row>
    <row r="207" spans="1:6" ht="25.5" customHeight="1" x14ac:dyDescent="0.3">
      <c r="A207" s="9" t="s">
        <v>147</v>
      </c>
      <c r="B207" s="14" t="s">
        <v>25</v>
      </c>
      <c r="C207" s="15" t="s">
        <v>213</v>
      </c>
      <c r="D207" s="20" t="s">
        <v>40</v>
      </c>
      <c r="E207" s="14" t="s">
        <v>181</v>
      </c>
      <c r="F207" s="17" t="s">
        <v>148</v>
      </c>
    </row>
    <row r="208" spans="1:6" ht="25.5" customHeight="1" x14ac:dyDescent="0.3">
      <c r="A208" s="9" t="s">
        <v>147</v>
      </c>
      <c r="B208" s="14" t="s">
        <v>25</v>
      </c>
      <c r="C208" s="15" t="s">
        <v>214</v>
      </c>
      <c r="D208" s="20" t="s">
        <v>40</v>
      </c>
      <c r="E208" s="14" t="s">
        <v>191</v>
      </c>
      <c r="F208" s="17" t="s">
        <v>148</v>
      </c>
    </row>
    <row r="209" spans="1:6" ht="25.5" customHeight="1" x14ac:dyDescent="0.3">
      <c r="A209" s="9" t="s">
        <v>147</v>
      </c>
      <c r="B209" s="14" t="s">
        <v>88</v>
      </c>
      <c r="C209" s="15" t="s">
        <v>215</v>
      </c>
      <c r="D209" s="20" t="s">
        <v>11</v>
      </c>
      <c r="E209" s="14" t="s">
        <v>54</v>
      </c>
      <c r="F209" s="17" t="s">
        <v>148</v>
      </c>
    </row>
    <row r="210" spans="1:6" ht="25.5" customHeight="1" x14ac:dyDescent="0.3">
      <c r="A210" s="9" t="s">
        <v>147</v>
      </c>
      <c r="B210" s="14" t="s">
        <v>88</v>
      </c>
      <c r="C210" s="15" t="s">
        <v>216</v>
      </c>
      <c r="D210" s="20" t="s">
        <v>11</v>
      </c>
      <c r="E210" s="14" t="s">
        <v>54</v>
      </c>
      <c r="F210" s="17" t="s">
        <v>148</v>
      </c>
    </row>
    <row r="211" spans="1:6" ht="25.5" customHeight="1" x14ac:dyDescent="0.3">
      <c r="A211" s="9" t="s">
        <v>147</v>
      </c>
      <c r="B211" s="14" t="s">
        <v>25</v>
      </c>
      <c r="C211" s="15" t="s">
        <v>217</v>
      </c>
      <c r="D211" s="20" t="s">
        <v>11</v>
      </c>
      <c r="E211" s="14" t="s">
        <v>54</v>
      </c>
      <c r="F211" s="17" t="s">
        <v>148</v>
      </c>
    </row>
    <row r="212" spans="1:6" ht="25.5" customHeight="1" x14ac:dyDescent="0.3">
      <c r="A212" s="9" t="s">
        <v>147</v>
      </c>
      <c r="B212" s="14" t="s">
        <v>25</v>
      </c>
      <c r="C212" s="15" t="s">
        <v>218</v>
      </c>
      <c r="D212" s="20" t="s">
        <v>11</v>
      </c>
      <c r="E212" s="14" t="s">
        <v>54</v>
      </c>
      <c r="F212" s="17" t="s">
        <v>148</v>
      </c>
    </row>
    <row r="213" spans="1:6" ht="25.5" customHeight="1" x14ac:dyDescent="0.3">
      <c r="A213" s="9" t="s">
        <v>147</v>
      </c>
      <c r="B213" s="14" t="s">
        <v>25</v>
      </c>
      <c r="C213" s="15" t="s">
        <v>219</v>
      </c>
      <c r="D213" s="20" t="s">
        <v>11</v>
      </c>
      <c r="E213" s="14" t="s">
        <v>54</v>
      </c>
      <c r="F213" s="17" t="s">
        <v>148</v>
      </c>
    </row>
    <row r="214" spans="1:6" ht="25.5" customHeight="1" x14ac:dyDescent="0.3">
      <c r="A214" s="9" t="s">
        <v>147</v>
      </c>
      <c r="B214" s="14" t="s">
        <v>25</v>
      </c>
      <c r="C214" s="15" t="s">
        <v>220</v>
      </c>
      <c r="D214" s="20" t="s">
        <v>11</v>
      </c>
      <c r="E214" s="14" t="s">
        <v>54</v>
      </c>
      <c r="F214" s="17" t="s">
        <v>148</v>
      </c>
    </row>
    <row r="215" spans="1:6" ht="25.5" customHeight="1" x14ac:dyDescent="0.3">
      <c r="A215" s="9" t="s">
        <v>147</v>
      </c>
      <c r="B215" s="14" t="s">
        <v>25</v>
      </c>
      <c r="C215" s="15" t="s">
        <v>221</v>
      </c>
      <c r="D215" s="20" t="s">
        <v>11</v>
      </c>
      <c r="E215" s="14" t="s">
        <v>54</v>
      </c>
      <c r="F215" s="17" t="s">
        <v>148</v>
      </c>
    </row>
    <row r="216" spans="1:6" ht="25.5" customHeight="1" x14ac:dyDescent="0.3">
      <c r="A216" s="9" t="s">
        <v>147</v>
      </c>
      <c r="B216" s="14" t="s">
        <v>25</v>
      </c>
      <c r="C216" s="15" t="s">
        <v>222</v>
      </c>
      <c r="D216" s="20" t="s">
        <v>11</v>
      </c>
      <c r="E216" s="14" t="s">
        <v>54</v>
      </c>
      <c r="F216" s="17" t="s">
        <v>148</v>
      </c>
    </row>
    <row r="217" spans="1:6" ht="25.5" customHeight="1" x14ac:dyDescent="0.3">
      <c r="A217" s="9" t="s">
        <v>147</v>
      </c>
      <c r="B217" s="14" t="s">
        <v>9</v>
      </c>
      <c r="C217" s="15" t="s">
        <v>223</v>
      </c>
      <c r="D217" s="20" t="s">
        <v>11</v>
      </c>
      <c r="E217" s="14" t="s">
        <v>92</v>
      </c>
      <c r="F217" s="17" t="s">
        <v>148</v>
      </c>
    </row>
    <row r="218" spans="1:6" ht="25.5" customHeight="1" x14ac:dyDescent="0.3">
      <c r="A218" s="9" t="s">
        <v>147</v>
      </c>
      <c r="B218" s="14" t="s">
        <v>14</v>
      </c>
      <c r="C218" s="15" t="s">
        <v>224</v>
      </c>
      <c r="D218" s="20" t="s">
        <v>11</v>
      </c>
      <c r="E218" s="14" t="s">
        <v>109</v>
      </c>
      <c r="F218" s="17" t="s">
        <v>148</v>
      </c>
    </row>
    <row r="219" spans="1:6" ht="25.5" customHeight="1" x14ac:dyDescent="0.3">
      <c r="A219" s="9" t="s">
        <v>147</v>
      </c>
      <c r="B219" s="14" t="s">
        <v>25</v>
      </c>
      <c r="C219" s="15" t="s">
        <v>225</v>
      </c>
      <c r="D219" s="20" t="s">
        <v>11</v>
      </c>
      <c r="E219" s="14" t="s">
        <v>92</v>
      </c>
      <c r="F219" s="17" t="s">
        <v>148</v>
      </c>
    </row>
    <row r="220" spans="1:6" ht="25.5" customHeight="1" x14ac:dyDescent="0.3">
      <c r="A220" s="9" t="s">
        <v>147</v>
      </c>
      <c r="B220" s="14" t="s">
        <v>14</v>
      </c>
      <c r="C220" s="15" t="s">
        <v>226</v>
      </c>
      <c r="D220" s="20" t="s">
        <v>11</v>
      </c>
      <c r="E220" s="14" t="s">
        <v>109</v>
      </c>
      <c r="F220" s="17" t="s">
        <v>148</v>
      </c>
    </row>
    <row r="221" spans="1:6" ht="25.5" customHeight="1" x14ac:dyDescent="0.3">
      <c r="A221" s="9" t="s">
        <v>147</v>
      </c>
      <c r="B221" s="14" t="s">
        <v>41</v>
      </c>
      <c r="C221" s="15" t="s">
        <v>149</v>
      </c>
      <c r="D221" s="20" t="s">
        <v>37</v>
      </c>
      <c r="E221" s="14" t="s">
        <v>12</v>
      </c>
      <c r="F221" s="17" t="s">
        <v>148</v>
      </c>
    </row>
    <row r="222" spans="1:6" ht="25.5" customHeight="1" x14ac:dyDescent="0.3">
      <c r="A222" s="9" t="s">
        <v>147</v>
      </c>
      <c r="B222" s="14" t="s">
        <v>41</v>
      </c>
      <c r="C222" s="15" t="s">
        <v>150</v>
      </c>
      <c r="D222" s="20" t="s">
        <v>16</v>
      </c>
      <c r="E222" s="14" t="s">
        <v>12</v>
      </c>
      <c r="F222" s="17" t="s">
        <v>148</v>
      </c>
    </row>
    <row r="223" spans="1:6" ht="25.5" customHeight="1" x14ac:dyDescent="0.3">
      <c r="A223" s="9" t="s">
        <v>147</v>
      </c>
      <c r="B223" s="14" t="s">
        <v>41</v>
      </c>
      <c r="C223" s="15" t="s">
        <v>174</v>
      </c>
      <c r="D223" s="20" t="s">
        <v>16</v>
      </c>
      <c r="E223" s="14" t="s">
        <v>12</v>
      </c>
      <c r="F223" s="17" t="s">
        <v>148</v>
      </c>
    </row>
    <row r="224" spans="1:6" ht="25.5" customHeight="1" x14ac:dyDescent="0.3">
      <c r="A224" s="9" t="s">
        <v>227</v>
      </c>
      <c r="B224" s="14" t="s">
        <v>35</v>
      </c>
      <c r="C224" s="15" t="s">
        <v>228</v>
      </c>
      <c r="D224" s="20" t="s">
        <v>11</v>
      </c>
      <c r="E224" s="14" t="s">
        <v>34</v>
      </c>
      <c r="F224" s="17" t="s">
        <v>229</v>
      </c>
    </row>
    <row r="225" spans="1:6" ht="25.5" customHeight="1" x14ac:dyDescent="0.3">
      <c r="A225" s="9" t="s">
        <v>227</v>
      </c>
      <c r="B225" s="14" t="s">
        <v>35</v>
      </c>
      <c r="C225" s="15" t="s">
        <v>230</v>
      </c>
      <c r="D225" s="20" t="s">
        <v>11</v>
      </c>
      <c r="E225" s="14" t="s">
        <v>34</v>
      </c>
      <c r="F225" s="17" t="s">
        <v>229</v>
      </c>
    </row>
    <row r="226" spans="1:6" ht="25.5" customHeight="1" x14ac:dyDescent="0.3">
      <c r="A226" s="9" t="s">
        <v>227</v>
      </c>
      <c r="B226" s="14" t="s">
        <v>35</v>
      </c>
      <c r="C226" s="15" t="s">
        <v>231</v>
      </c>
      <c r="D226" s="20" t="s">
        <v>37</v>
      </c>
      <c r="E226" s="14" t="s">
        <v>34</v>
      </c>
      <c r="F226" s="17" t="s">
        <v>229</v>
      </c>
    </row>
    <row r="227" spans="1:6" ht="25.5" customHeight="1" x14ac:dyDescent="0.3">
      <c r="A227" s="9" t="s">
        <v>227</v>
      </c>
      <c r="B227" s="14" t="s">
        <v>88</v>
      </c>
      <c r="C227" s="15" t="s">
        <v>232</v>
      </c>
      <c r="D227" s="20" t="s">
        <v>16</v>
      </c>
      <c r="E227" s="14" t="s">
        <v>34</v>
      </c>
      <c r="F227" s="17" t="s">
        <v>229</v>
      </c>
    </row>
    <row r="228" spans="1:6" ht="25.5" customHeight="1" x14ac:dyDescent="0.3">
      <c r="A228" s="9" t="s">
        <v>227</v>
      </c>
      <c r="B228" s="14" t="s">
        <v>35</v>
      </c>
      <c r="C228" s="15" t="s">
        <v>233</v>
      </c>
      <c r="D228" s="20" t="s">
        <v>29</v>
      </c>
      <c r="E228" s="14" t="s">
        <v>34</v>
      </c>
      <c r="F228" s="17" t="s">
        <v>229</v>
      </c>
    </row>
    <row r="229" spans="1:6" ht="25.5" customHeight="1" x14ac:dyDescent="0.3">
      <c r="A229" s="9" t="s">
        <v>227</v>
      </c>
      <c r="B229" s="14" t="s">
        <v>35</v>
      </c>
      <c r="C229" s="15" t="s">
        <v>233</v>
      </c>
      <c r="D229" s="20" t="s">
        <v>29</v>
      </c>
      <c r="E229" s="14" t="s">
        <v>34</v>
      </c>
      <c r="F229" s="17" t="s">
        <v>229</v>
      </c>
    </row>
    <row r="230" spans="1:6" ht="25.5" customHeight="1" x14ac:dyDescent="0.3">
      <c r="A230" s="9" t="s">
        <v>227</v>
      </c>
      <c r="B230" s="14" t="s">
        <v>35</v>
      </c>
      <c r="C230" s="15" t="s">
        <v>233</v>
      </c>
      <c r="D230" s="20" t="s">
        <v>29</v>
      </c>
      <c r="E230" s="14" t="s">
        <v>34</v>
      </c>
      <c r="F230" s="17" t="s">
        <v>229</v>
      </c>
    </row>
    <row r="231" spans="1:6" ht="25.5" customHeight="1" x14ac:dyDescent="0.3">
      <c r="A231" s="9" t="s">
        <v>227</v>
      </c>
      <c r="B231" s="14" t="s">
        <v>35</v>
      </c>
      <c r="C231" s="15" t="s">
        <v>233</v>
      </c>
      <c r="D231" s="20" t="s">
        <v>11</v>
      </c>
      <c r="E231" s="14" t="s">
        <v>34</v>
      </c>
      <c r="F231" s="17" t="s">
        <v>229</v>
      </c>
    </row>
    <row r="232" spans="1:6" ht="25.5" customHeight="1" x14ac:dyDescent="0.3">
      <c r="A232" s="9" t="s">
        <v>227</v>
      </c>
      <c r="B232" s="14" t="s">
        <v>35</v>
      </c>
      <c r="C232" s="15" t="s">
        <v>233</v>
      </c>
      <c r="D232" s="20" t="s">
        <v>29</v>
      </c>
      <c r="E232" s="14" t="s">
        <v>34</v>
      </c>
      <c r="F232" s="17" t="s">
        <v>229</v>
      </c>
    </row>
    <row r="233" spans="1:6" ht="25.5" customHeight="1" x14ac:dyDescent="0.3">
      <c r="A233" s="9" t="s">
        <v>227</v>
      </c>
      <c r="B233" s="14" t="s">
        <v>88</v>
      </c>
      <c r="C233" s="15" t="s">
        <v>234</v>
      </c>
      <c r="D233" s="20" t="s">
        <v>16</v>
      </c>
      <c r="E233" s="14" t="s">
        <v>109</v>
      </c>
      <c r="F233" s="17" t="s">
        <v>229</v>
      </c>
    </row>
    <row r="234" spans="1:6" ht="25.5" customHeight="1" x14ac:dyDescent="0.3">
      <c r="A234" s="9" t="s">
        <v>227</v>
      </c>
      <c r="B234" s="14" t="s">
        <v>35</v>
      </c>
      <c r="C234" s="15" t="s">
        <v>235</v>
      </c>
      <c r="D234" s="20" t="s">
        <v>37</v>
      </c>
      <c r="E234" s="14" t="s">
        <v>92</v>
      </c>
      <c r="F234" s="17" t="s">
        <v>229</v>
      </c>
    </row>
    <row r="235" spans="1:6" ht="25.5" customHeight="1" x14ac:dyDescent="0.3">
      <c r="A235" s="9" t="s">
        <v>227</v>
      </c>
      <c r="B235" s="14" t="s">
        <v>35</v>
      </c>
      <c r="C235" s="15" t="s">
        <v>236</v>
      </c>
      <c r="D235" s="20" t="s">
        <v>19</v>
      </c>
      <c r="E235" s="14" t="s">
        <v>12</v>
      </c>
      <c r="F235" s="17" t="s">
        <v>229</v>
      </c>
    </row>
    <row r="236" spans="1:6" ht="25.5" customHeight="1" x14ac:dyDescent="0.3">
      <c r="A236" s="9" t="s">
        <v>227</v>
      </c>
      <c r="B236" s="14" t="s">
        <v>35</v>
      </c>
      <c r="C236" s="15" t="s">
        <v>236</v>
      </c>
      <c r="D236" s="20" t="s">
        <v>19</v>
      </c>
      <c r="E236" s="14" t="s">
        <v>12</v>
      </c>
      <c r="F236" s="17" t="s">
        <v>229</v>
      </c>
    </row>
    <row r="237" spans="1:6" ht="25.5" customHeight="1" x14ac:dyDescent="0.3">
      <c r="A237" s="9" t="s">
        <v>227</v>
      </c>
      <c r="B237" s="14" t="s">
        <v>35</v>
      </c>
      <c r="C237" s="15" t="s">
        <v>236</v>
      </c>
      <c r="D237" s="20" t="s">
        <v>19</v>
      </c>
      <c r="E237" s="14" t="s">
        <v>12</v>
      </c>
      <c r="F237" s="18" t="s">
        <v>229</v>
      </c>
    </row>
    <row r="238" spans="1:6" ht="25.5" customHeight="1" x14ac:dyDescent="0.3">
      <c r="A238" s="9" t="s">
        <v>227</v>
      </c>
      <c r="B238" s="14" t="s">
        <v>60</v>
      </c>
      <c r="C238" s="15" t="s">
        <v>237</v>
      </c>
      <c r="D238" s="20" t="s">
        <v>11</v>
      </c>
      <c r="E238" s="14" t="s">
        <v>34</v>
      </c>
      <c r="F238" s="17" t="s">
        <v>229</v>
      </c>
    </row>
    <row r="239" spans="1:6" ht="25.5" customHeight="1" x14ac:dyDescent="0.3">
      <c r="A239" s="9" t="s">
        <v>227</v>
      </c>
      <c r="B239" s="14" t="s">
        <v>60</v>
      </c>
      <c r="C239" s="15" t="s">
        <v>238</v>
      </c>
      <c r="D239" s="20" t="s">
        <v>11</v>
      </c>
      <c r="E239" s="14" t="s">
        <v>34</v>
      </c>
      <c r="F239" s="17" t="s">
        <v>229</v>
      </c>
    </row>
    <row r="240" spans="1:6" ht="25.5" customHeight="1" x14ac:dyDescent="0.3">
      <c r="A240" s="9" t="s">
        <v>227</v>
      </c>
      <c r="B240" s="14" t="s">
        <v>60</v>
      </c>
      <c r="C240" s="15" t="s">
        <v>239</v>
      </c>
      <c r="D240" s="20" t="s">
        <v>11</v>
      </c>
      <c r="E240" s="14" t="s">
        <v>34</v>
      </c>
      <c r="F240" s="17" t="s">
        <v>229</v>
      </c>
    </row>
    <row r="241" spans="1:6" ht="40.5" customHeight="1" x14ac:dyDescent="0.3">
      <c r="A241" s="9" t="s">
        <v>227</v>
      </c>
      <c r="B241" s="14" t="s">
        <v>60</v>
      </c>
      <c r="C241" s="15" t="s">
        <v>464</v>
      </c>
      <c r="D241" s="20" t="s">
        <v>29</v>
      </c>
      <c r="E241" s="14" t="s">
        <v>92</v>
      </c>
      <c r="F241" s="17" t="s">
        <v>229</v>
      </c>
    </row>
    <row r="242" spans="1:6" ht="40.5" customHeight="1" x14ac:dyDescent="0.3">
      <c r="A242" s="9" t="s">
        <v>227</v>
      </c>
      <c r="B242" s="14" t="s">
        <v>60</v>
      </c>
      <c r="C242" s="15" t="s">
        <v>465</v>
      </c>
      <c r="D242" s="20" t="s">
        <v>29</v>
      </c>
      <c r="E242" s="14" t="s">
        <v>92</v>
      </c>
      <c r="F242" s="17" t="s">
        <v>229</v>
      </c>
    </row>
    <row r="243" spans="1:6" ht="25.5" customHeight="1" x14ac:dyDescent="0.3">
      <c r="A243" s="9" t="s">
        <v>227</v>
      </c>
      <c r="B243" s="14" t="s">
        <v>60</v>
      </c>
      <c r="C243" s="15" t="s">
        <v>240</v>
      </c>
      <c r="D243" s="20" t="s">
        <v>29</v>
      </c>
      <c r="E243" s="14" t="s">
        <v>92</v>
      </c>
      <c r="F243" s="17" t="s">
        <v>229</v>
      </c>
    </row>
    <row r="244" spans="1:6" ht="25.5" customHeight="1" x14ac:dyDescent="0.3">
      <c r="A244" s="9" t="s">
        <v>227</v>
      </c>
      <c r="B244" s="14" t="s">
        <v>60</v>
      </c>
      <c r="C244" s="15" t="s">
        <v>241</v>
      </c>
      <c r="D244" s="20" t="s">
        <v>11</v>
      </c>
      <c r="E244" s="14" t="s">
        <v>97</v>
      </c>
      <c r="F244" s="17" t="s">
        <v>229</v>
      </c>
    </row>
    <row r="245" spans="1:6" ht="25.5" customHeight="1" x14ac:dyDescent="0.3">
      <c r="A245" s="9" t="s">
        <v>227</v>
      </c>
      <c r="B245" s="14" t="s">
        <v>60</v>
      </c>
      <c r="C245" s="15" t="s">
        <v>242</v>
      </c>
      <c r="D245" s="20" t="s">
        <v>11</v>
      </c>
      <c r="E245" s="14" t="s">
        <v>97</v>
      </c>
      <c r="F245" s="17" t="s">
        <v>229</v>
      </c>
    </row>
    <row r="246" spans="1:6" ht="25.5" customHeight="1" x14ac:dyDescent="0.3">
      <c r="A246" s="9" t="s">
        <v>227</v>
      </c>
      <c r="B246" s="14" t="s">
        <v>60</v>
      </c>
      <c r="C246" s="15" t="s">
        <v>243</v>
      </c>
      <c r="D246" s="20" t="s">
        <v>11</v>
      </c>
      <c r="E246" s="14" t="s">
        <v>179</v>
      </c>
      <c r="F246" s="17" t="s">
        <v>229</v>
      </c>
    </row>
    <row r="247" spans="1:6" ht="25.5" customHeight="1" x14ac:dyDescent="0.3">
      <c r="A247" s="9" t="s">
        <v>227</v>
      </c>
      <c r="B247" s="14" t="s">
        <v>60</v>
      </c>
      <c r="C247" s="15" t="s">
        <v>243</v>
      </c>
      <c r="D247" s="20" t="s">
        <v>11</v>
      </c>
      <c r="E247" s="14" t="s">
        <v>179</v>
      </c>
      <c r="F247" s="17" t="s">
        <v>229</v>
      </c>
    </row>
    <row r="248" spans="1:6" ht="25.5" customHeight="1" x14ac:dyDescent="0.3">
      <c r="A248" s="9" t="s">
        <v>227</v>
      </c>
      <c r="B248" s="14" t="s">
        <v>60</v>
      </c>
      <c r="C248" s="15" t="s">
        <v>243</v>
      </c>
      <c r="D248" s="20" t="s">
        <v>11</v>
      </c>
      <c r="E248" s="14" t="s">
        <v>179</v>
      </c>
      <c r="F248" s="17" t="s">
        <v>229</v>
      </c>
    </row>
    <row r="249" spans="1:6" ht="25.5" customHeight="1" x14ac:dyDescent="0.3">
      <c r="A249" s="9" t="s">
        <v>227</v>
      </c>
      <c r="B249" s="14" t="s">
        <v>35</v>
      </c>
      <c r="C249" s="15" t="s">
        <v>244</v>
      </c>
      <c r="D249" s="20" t="s">
        <v>37</v>
      </c>
      <c r="E249" s="14" t="s">
        <v>34</v>
      </c>
      <c r="F249" s="17" t="s">
        <v>229</v>
      </c>
    </row>
    <row r="250" spans="1:6" ht="25.5" customHeight="1" x14ac:dyDescent="0.3">
      <c r="A250" s="9" t="s">
        <v>227</v>
      </c>
      <c r="B250" s="14" t="s">
        <v>35</v>
      </c>
      <c r="C250" s="15" t="s">
        <v>245</v>
      </c>
      <c r="D250" s="20" t="s">
        <v>11</v>
      </c>
      <c r="E250" s="14" t="s">
        <v>12</v>
      </c>
      <c r="F250" s="17" t="s">
        <v>229</v>
      </c>
    </row>
    <row r="251" spans="1:6" ht="25.5" customHeight="1" x14ac:dyDescent="0.3">
      <c r="A251" s="9" t="s">
        <v>227</v>
      </c>
      <c r="B251" s="14" t="s">
        <v>41</v>
      </c>
      <c r="C251" s="15" t="s">
        <v>246</v>
      </c>
      <c r="D251" s="20" t="s">
        <v>37</v>
      </c>
      <c r="E251" s="14" t="s">
        <v>97</v>
      </c>
      <c r="F251" s="17" t="s">
        <v>229</v>
      </c>
    </row>
    <row r="252" spans="1:6" ht="25.5" customHeight="1" x14ac:dyDescent="0.3">
      <c r="A252" s="9" t="s">
        <v>227</v>
      </c>
      <c r="B252" s="14" t="s">
        <v>41</v>
      </c>
      <c r="C252" s="15" t="s">
        <v>247</v>
      </c>
      <c r="D252" s="20" t="s">
        <v>19</v>
      </c>
      <c r="E252" s="14" t="s">
        <v>12</v>
      </c>
      <c r="F252" s="17" t="s">
        <v>229</v>
      </c>
    </row>
    <row r="253" spans="1:6" ht="25.5" customHeight="1" x14ac:dyDescent="0.3">
      <c r="A253" s="9" t="s">
        <v>227</v>
      </c>
      <c r="B253" s="14" t="s">
        <v>66</v>
      </c>
      <c r="C253" s="15" t="s">
        <v>248</v>
      </c>
      <c r="D253" s="20" t="s">
        <v>37</v>
      </c>
      <c r="E253" s="14" t="s">
        <v>34</v>
      </c>
      <c r="F253" s="17" t="s">
        <v>229</v>
      </c>
    </row>
    <row r="254" spans="1:6" ht="25.5" customHeight="1" x14ac:dyDescent="0.3">
      <c r="A254" s="9" t="s">
        <v>227</v>
      </c>
      <c r="B254" s="14" t="s">
        <v>35</v>
      </c>
      <c r="C254" s="15" t="s">
        <v>249</v>
      </c>
      <c r="D254" s="20" t="s">
        <v>11</v>
      </c>
      <c r="E254" s="14" t="s">
        <v>34</v>
      </c>
      <c r="F254" s="17" t="s">
        <v>229</v>
      </c>
    </row>
    <row r="255" spans="1:6" ht="25.5" customHeight="1" x14ac:dyDescent="0.3">
      <c r="A255" s="9" t="s">
        <v>227</v>
      </c>
      <c r="B255" s="14" t="s">
        <v>35</v>
      </c>
      <c r="C255" s="15" t="s">
        <v>249</v>
      </c>
      <c r="D255" s="20" t="s">
        <v>11</v>
      </c>
      <c r="E255" s="14" t="s">
        <v>34</v>
      </c>
      <c r="F255" s="17" t="s">
        <v>229</v>
      </c>
    </row>
    <row r="256" spans="1:6" ht="25.5" customHeight="1" x14ac:dyDescent="0.3">
      <c r="A256" s="9" t="s">
        <v>227</v>
      </c>
      <c r="B256" s="14" t="s">
        <v>41</v>
      </c>
      <c r="C256" s="15" t="s">
        <v>250</v>
      </c>
      <c r="D256" s="20" t="s">
        <v>23</v>
      </c>
      <c r="E256" s="14" t="s">
        <v>34</v>
      </c>
      <c r="F256" s="17" t="s">
        <v>229</v>
      </c>
    </row>
    <row r="257" spans="1:6" ht="25.5" customHeight="1" x14ac:dyDescent="0.3">
      <c r="A257" s="9" t="s">
        <v>227</v>
      </c>
      <c r="B257" s="14" t="s">
        <v>41</v>
      </c>
      <c r="C257" s="15" t="s">
        <v>251</v>
      </c>
      <c r="D257" s="20" t="s">
        <v>37</v>
      </c>
      <c r="E257" s="14" t="s">
        <v>12</v>
      </c>
      <c r="F257" s="17" t="s">
        <v>229</v>
      </c>
    </row>
    <row r="258" spans="1:6" ht="25.5" customHeight="1" x14ac:dyDescent="0.3">
      <c r="A258" s="9" t="s">
        <v>227</v>
      </c>
      <c r="B258" s="14" t="s">
        <v>35</v>
      </c>
      <c r="C258" s="15" t="s">
        <v>252</v>
      </c>
      <c r="D258" s="20" t="s">
        <v>37</v>
      </c>
      <c r="E258" s="14" t="s">
        <v>92</v>
      </c>
      <c r="F258" s="17" t="s">
        <v>229</v>
      </c>
    </row>
    <row r="259" spans="1:6" ht="25.5" customHeight="1" x14ac:dyDescent="0.3">
      <c r="A259" s="9" t="s">
        <v>227</v>
      </c>
      <c r="B259" s="14" t="s">
        <v>35</v>
      </c>
      <c r="C259" s="15" t="s">
        <v>230</v>
      </c>
      <c r="D259" s="20" t="s">
        <v>11</v>
      </c>
      <c r="E259" s="14" t="s">
        <v>34</v>
      </c>
      <c r="F259" s="17" t="s">
        <v>229</v>
      </c>
    </row>
    <row r="260" spans="1:6" ht="25.5" customHeight="1" x14ac:dyDescent="0.3">
      <c r="A260" s="9" t="s">
        <v>227</v>
      </c>
      <c r="B260" s="14" t="s">
        <v>48</v>
      </c>
      <c r="C260" s="15" t="s">
        <v>253</v>
      </c>
      <c r="D260" s="20" t="s">
        <v>37</v>
      </c>
      <c r="E260" s="14" t="s">
        <v>34</v>
      </c>
      <c r="F260" s="17" t="s">
        <v>229</v>
      </c>
    </row>
    <row r="261" spans="1:6" ht="25.5" customHeight="1" x14ac:dyDescent="0.3">
      <c r="A261" s="9" t="s">
        <v>227</v>
      </c>
      <c r="B261" s="14" t="s">
        <v>41</v>
      </c>
      <c r="C261" s="15" t="s">
        <v>254</v>
      </c>
      <c r="D261" s="20" t="s">
        <v>37</v>
      </c>
      <c r="E261" s="14" t="s">
        <v>34</v>
      </c>
      <c r="F261" s="17" t="s">
        <v>229</v>
      </c>
    </row>
    <row r="262" spans="1:6" ht="25.5" customHeight="1" x14ac:dyDescent="0.3">
      <c r="A262" s="9" t="s">
        <v>227</v>
      </c>
      <c r="B262" s="14" t="s">
        <v>41</v>
      </c>
      <c r="C262" s="15" t="s">
        <v>255</v>
      </c>
      <c r="D262" s="20" t="s">
        <v>23</v>
      </c>
      <c r="E262" s="14" t="s">
        <v>92</v>
      </c>
      <c r="F262" s="17" t="s">
        <v>229</v>
      </c>
    </row>
    <row r="263" spans="1:6" ht="25.5" customHeight="1" x14ac:dyDescent="0.3">
      <c r="A263" s="9" t="s">
        <v>227</v>
      </c>
      <c r="B263" s="14" t="s">
        <v>41</v>
      </c>
      <c r="C263" s="15" t="s">
        <v>256</v>
      </c>
      <c r="D263" s="20" t="s">
        <v>37</v>
      </c>
      <c r="E263" s="14" t="s">
        <v>34</v>
      </c>
      <c r="F263" s="17" t="s">
        <v>229</v>
      </c>
    </row>
    <row r="264" spans="1:6" ht="25.5" customHeight="1" x14ac:dyDescent="0.3">
      <c r="A264" s="9" t="s">
        <v>227</v>
      </c>
      <c r="B264" s="14" t="s">
        <v>41</v>
      </c>
      <c r="C264" s="15" t="s">
        <v>256</v>
      </c>
      <c r="D264" s="20" t="s">
        <v>19</v>
      </c>
      <c r="E264" s="14" t="s">
        <v>34</v>
      </c>
      <c r="F264" s="17" t="s">
        <v>229</v>
      </c>
    </row>
    <row r="265" spans="1:6" ht="25.5" customHeight="1" x14ac:dyDescent="0.3">
      <c r="A265" s="9" t="s">
        <v>227</v>
      </c>
      <c r="B265" s="14" t="s">
        <v>41</v>
      </c>
      <c r="C265" s="15" t="s">
        <v>256</v>
      </c>
      <c r="D265" s="20" t="s">
        <v>19</v>
      </c>
      <c r="E265" s="14" t="s">
        <v>34</v>
      </c>
      <c r="F265" s="17" t="s">
        <v>229</v>
      </c>
    </row>
    <row r="266" spans="1:6" ht="25.5" customHeight="1" x14ac:dyDescent="0.3">
      <c r="A266" s="9" t="s">
        <v>227</v>
      </c>
      <c r="B266" s="14" t="s">
        <v>41</v>
      </c>
      <c r="C266" s="15" t="s">
        <v>257</v>
      </c>
      <c r="D266" s="20" t="s">
        <v>37</v>
      </c>
      <c r="E266" s="14" t="s">
        <v>12</v>
      </c>
      <c r="F266" s="17" t="s">
        <v>229</v>
      </c>
    </row>
    <row r="267" spans="1:6" ht="25.5" customHeight="1" x14ac:dyDescent="0.3">
      <c r="A267" s="9" t="s">
        <v>227</v>
      </c>
      <c r="B267" s="14" t="s">
        <v>88</v>
      </c>
      <c r="C267" s="15" t="s">
        <v>232</v>
      </c>
      <c r="D267" s="20" t="s">
        <v>16</v>
      </c>
      <c r="E267" s="14" t="s">
        <v>34</v>
      </c>
      <c r="F267" s="17" t="s">
        <v>229</v>
      </c>
    </row>
    <row r="268" spans="1:6" ht="25.5" customHeight="1" x14ac:dyDescent="0.3">
      <c r="A268" s="9" t="s">
        <v>227</v>
      </c>
      <c r="B268" s="14" t="s">
        <v>80</v>
      </c>
      <c r="C268" s="15" t="s">
        <v>258</v>
      </c>
      <c r="D268" s="20" t="s">
        <v>37</v>
      </c>
      <c r="E268" s="14" t="s">
        <v>34</v>
      </c>
      <c r="F268" s="17" t="s">
        <v>229</v>
      </c>
    </row>
    <row r="269" spans="1:6" ht="25.5" customHeight="1" x14ac:dyDescent="0.3">
      <c r="A269" s="9" t="s">
        <v>8</v>
      </c>
      <c r="B269" s="14" t="s">
        <v>75</v>
      </c>
      <c r="C269" s="15" t="s">
        <v>358</v>
      </c>
      <c r="D269" s="15" t="s">
        <v>40</v>
      </c>
      <c r="E269" s="14" t="s">
        <v>12</v>
      </c>
      <c r="F269" s="17" t="s">
        <v>13</v>
      </c>
    </row>
    <row r="270" spans="1:6" ht="25.5" customHeight="1" x14ac:dyDescent="0.3">
      <c r="A270" s="9" t="s">
        <v>8</v>
      </c>
      <c r="B270" s="14" t="s">
        <v>75</v>
      </c>
      <c r="C270" s="15" t="s">
        <v>311</v>
      </c>
      <c r="D270" s="15" t="s">
        <v>40</v>
      </c>
      <c r="E270" s="14" t="s">
        <v>12</v>
      </c>
      <c r="F270" s="17" t="s">
        <v>13</v>
      </c>
    </row>
    <row r="271" spans="1:6" ht="25.5" customHeight="1" x14ac:dyDescent="0.3">
      <c r="A271" s="9" t="s">
        <v>8</v>
      </c>
      <c r="B271" s="14" t="s">
        <v>75</v>
      </c>
      <c r="C271" s="15" t="s">
        <v>378</v>
      </c>
      <c r="D271" s="20" t="s">
        <v>40</v>
      </c>
      <c r="E271" s="14" t="s">
        <v>12</v>
      </c>
      <c r="F271" s="17" t="s">
        <v>13</v>
      </c>
    </row>
    <row r="272" spans="1:6" ht="25.5" customHeight="1" x14ac:dyDescent="0.3">
      <c r="A272" s="9" t="s">
        <v>8</v>
      </c>
      <c r="B272" s="14" t="s">
        <v>75</v>
      </c>
      <c r="C272" s="15" t="s">
        <v>353</v>
      </c>
      <c r="D272" s="20" t="s">
        <v>40</v>
      </c>
      <c r="E272" s="14" t="s">
        <v>12</v>
      </c>
      <c r="F272" s="17" t="s">
        <v>13</v>
      </c>
    </row>
    <row r="273" spans="1:6" ht="25.5" customHeight="1" x14ac:dyDescent="0.3">
      <c r="A273" s="9" t="s">
        <v>123</v>
      </c>
      <c r="B273" s="14" t="s">
        <v>41</v>
      </c>
      <c r="C273" s="15" t="s">
        <v>129</v>
      </c>
      <c r="D273" s="20" t="s">
        <v>37</v>
      </c>
      <c r="E273" s="14" t="s">
        <v>12</v>
      </c>
      <c r="F273" s="17" t="s">
        <v>124</v>
      </c>
    </row>
    <row r="274" spans="1:6" ht="25.5" customHeight="1" x14ac:dyDescent="0.3">
      <c r="A274" s="9" t="s">
        <v>8</v>
      </c>
      <c r="B274" s="14" t="s">
        <v>75</v>
      </c>
      <c r="C274" s="15" t="s">
        <v>307</v>
      </c>
      <c r="D274" s="20" t="s">
        <v>40</v>
      </c>
      <c r="E274" s="14" t="s">
        <v>12</v>
      </c>
      <c r="F274" s="17" t="s">
        <v>13</v>
      </c>
    </row>
    <row r="275" spans="1:6" ht="25.5" customHeight="1" x14ac:dyDescent="0.3">
      <c r="A275" s="9" t="s">
        <v>123</v>
      </c>
      <c r="B275" s="14" t="s">
        <v>48</v>
      </c>
      <c r="C275" s="15" t="s">
        <v>453</v>
      </c>
      <c r="D275" s="20" t="s">
        <v>11</v>
      </c>
      <c r="E275" s="14" t="s">
        <v>54</v>
      </c>
      <c r="F275" s="17" t="s">
        <v>124</v>
      </c>
    </row>
    <row r="276" spans="1:6" ht="25.5" customHeight="1" x14ac:dyDescent="0.3">
      <c r="A276" s="9" t="s">
        <v>8</v>
      </c>
      <c r="B276" s="14" t="s">
        <v>75</v>
      </c>
      <c r="C276" s="15" t="s">
        <v>376</v>
      </c>
      <c r="D276" s="20" t="s">
        <v>40</v>
      </c>
      <c r="E276" s="14" t="s">
        <v>12</v>
      </c>
      <c r="F276" s="17" t="s">
        <v>13</v>
      </c>
    </row>
    <row r="277" spans="1:6" ht="25.5" customHeight="1" x14ac:dyDescent="0.3">
      <c r="A277" s="9" t="s">
        <v>8</v>
      </c>
      <c r="B277" s="14" t="s">
        <v>75</v>
      </c>
      <c r="C277" s="15" t="s">
        <v>306</v>
      </c>
      <c r="D277" s="20" t="s">
        <v>40</v>
      </c>
      <c r="E277" s="14" t="s">
        <v>12</v>
      </c>
      <c r="F277" s="17" t="s">
        <v>13</v>
      </c>
    </row>
    <row r="278" spans="1:6" ht="25.5" customHeight="1" x14ac:dyDescent="0.3">
      <c r="A278" s="9" t="s">
        <v>8</v>
      </c>
      <c r="B278" s="14" t="s">
        <v>75</v>
      </c>
      <c r="C278" s="15" t="s">
        <v>361</v>
      </c>
      <c r="D278" s="15" t="s">
        <v>40</v>
      </c>
      <c r="E278" s="14" t="s">
        <v>12</v>
      </c>
      <c r="F278" s="17" t="s">
        <v>13</v>
      </c>
    </row>
    <row r="279" spans="1:6" ht="25.5" customHeight="1" x14ac:dyDescent="0.3">
      <c r="A279" s="9" t="s">
        <v>8</v>
      </c>
      <c r="B279" s="14" t="s">
        <v>75</v>
      </c>
      <c r="C279" s="15" t="s">
        <v>76</v>
      </c>
      <c r="D279" s="20" t="s">
        <v>23</v>
      </c>
      <c r="E279" s="14" t="s">
        <v>12</v>
      </c>
      <c r="F279" s="17" t="s">
        <v>13</v>
      </c>
    </row>
    <row r="280" spans="1:6" ht="25.5" customHeight="1" x14ac:dyDescent="0.3">
      <c r="A280" s="9" t="s">
        <v>8</v>
      </c>
      <c r="B280" s="14" t="s">
        <v>75</v>
      </c>
      <c r="C280" s="15" t="s">
        <v>467</v>
      </c>
      <c r="D280" s="20" t="s">
        <v>23</v>
      </c>
      <c r="E280" s="14" t="s">
        <v>12</v>
      </c>
      <c r="F280" s="17" t="s">
        <v>13</v>
      </c>
    </row>
    <row r="281" spans="1:6" ht="25.5" customHeight="1" x14ac:dyDescent="0.3">
      <c r="A281" s="9" t="s">
        <v>8</v>
      </c>
      <c r="B281" s="14" t="s">
        <v>75</v>
      </c>
      <c r="C281" s="15" t="s">
        <v>294</v>
      </c>
      <c r="D281" s="20" t="s">
        <v>40</v>
      </c>
      <c r="E281" s="14" t="s">
        <v>12</v>
      </c>
      <c r="F281" s="17" t="s">
        <v>13</v>
      </c>
    </row>
    <row r="282" spans="1:6" ht="25.5" customHeight="1" x14ac:dyDescent="0.3">
      <c r="A282" s="9" t="s">
        <v>8</v>
      </c>
      <c r="B282" s="14" t="s">
        <v>75</v>
      </c>
      <c r="C282" s="15" t="s">
        <v>375</v>
      </c>
      <c r="D282" s="20" t="s">
        <v>40</v>
      </c>
      <c r="E282" s="14" t="s">
        <v>12</v>
      </c>
      <c r="F282" s="17" t="s">
        <v>13</v>
      </c>
    </row>
    <row r="283" spans="1:6" ht="25.5" customHeight="1" x14ac:dyDescent="0.3">
      <c r="A283" s="9" t="s">
        <v>8</v>
      </c>
      <c r="B283" s="14" t="s">
        <v>75</v>
      </c>
      <c r="C283" s="15" t="s">
        <v>382</v>
      </c>
      <c r="D283" s="20" t="s">
        <v>40</v>
      </c>
      <c r="E283" s="14" t="s">
        <v>12</v>
      </c>
      <c r="F283" s="17" t="s">
        <v>13</v>
      </c>
    </row>
    <row r="284" spans="1:6" ht="25.5" customHeight="1" x14ac:dyDescent="0.3">
      <c r="A284" s="9" t="s">
        <v>8</v>
      </c>
      <c r="B284" s="14" t="s">
        <v>75</v>
      </c>
      <c r="C284" s="15" t="s">
        <v>77</v>
      </c>
      <c r="D284" s="20" t="s">
        <v>23</v>
      </c>
      <c r="E284" s="14" t="s">
        <v>12</v>
      </c>
      <c r="F284" s="17" t="s">
        <v>13</v>
      </c>
    </row>
    <row r="285" spans="1:6" ht="25.5" customHeight="1" x14ac:dyDescent="0.3">
      <c r="A285" s="9" t="s">
        <v>8</v>
      </c>
      <c r="B285" s="14" t="s">
        <v>75</v>
      </c>
      <c r="C285" s="15" t="s">
        <v>319</v>
      </c>
      <c r="D285" s="20" t="s">
        <v>40</v>
      </c>
      <c r="E285" s="14" t="s">
        <v>12</v>
      </c>
      <c r="F285" s="17" t="s">
        <v>13</v>
      </c>
    </row>
    <row r="286" spans="1:6" ht="25.5" customHeight="1" x14ac:dyDescent="0.3">
      <c r="A286" s="9" t="s">
        <v>8</v>
      </c>
      <c r="B286" s="14" t="s">
        <v>75</v>
      </c>
      <c r="C286" s="15" t="s">
        <v>409</v>
      </c>
      <c r="D286" s="20" t="s">
        <v>16</v>
      </c>
      <c r="E286" s="14" t="s">
        <v>12</v>
      </c>
      <c r="F286" s="17" t="s">
        <v>13</v>
      </c>
    </row>
    <row r="287" spans="1:6" ht="25.5" customHeight="1" x14ac:dyDescent="0.3">
      <c r="A287" s="9" t="s">
        <v>8</v>
      </c>
      <c r="B287" s="14" t="s">
        <v>85</v>
      </c>
      <c r="C287" s="15" t="s">
        <v>86</v>
      </c>
      <c r="D287" s="20" t="s">
        <v>11</v>
      </c>
      <c r="E287" s="14" t="s">
        <v>12</v>
      </c>
      <c r="F287" s="17" t="s">
        <v>13</v>
      </c>
    </row>
    <row r="288" spans="1:6" ht="25.5" customHeight="1" x14ac:dyDescent="0.3">
      <c r="A288" s="9" t="s">
        <v>8</v>
      </c>
      <c r="B288" s="14" t="s">
        <v>9</v>
      </c>
      <c r="C288" s="15" t="s">
        <v>337</v>
      </c>
      <c r="D288" s="20" t="s">
        <v>40</v>
      </c>
      <c r="E288" s="14" t="s">
        <v>12</v>
      </c>
      <c r="F288" s="17" t="s">
        <v>13</v>
      </c>
    </row>
    <row r="289" spans="1:6" ht="25.5" customHeight="1" x14ac:dyDescent="0.3">
      <c r="A289" s="9" t="s">
        <v>8</v>
      </c>
      <c r="B289" s="14" t="s">
        <v>20</v>
      </c>
      <c r="C289" s="15" t="s">
        <v>24</v>
      </c>
      <c r="D289" s="20" t="s">
        <v>16</v>
      </c>
      <c r="E289" s="14" t="s">
        <v>12</v>
      </c>
      <c r="F289" s="17" t="s">
        <v>13</v>
      </c>
    </row>
    <row r="290" spans="1:6" ht="25.5" customHeight="1" x14ac:dyDescent="0.3">
      <c r="A290" s="9" t="s">
        <v>227</v>
      </c>
      <c r="B290" s="14" t="s">
        <v>48</v>
      </c>
      <c r="C290" s="15" t="s">
        <v>278</v>
      </c>
      <c r="D290" s="20" t="s">
        <v>40</v>
      </c>
      <c r="E290" s="14" t="s">
        <v>12</v>
      </c>
      <c r="F290" s="17" t="s">
        <v>229</v>
      </c>
    </row>
    <row r="291" spans="1:6" ht="25.5" customHeight="1" x14ac:dyDescent="0.3">
      <c r="A291" s="9" t="s">
        <v>8</v>
      </c>
      <c r="B291" s="14" t="s">
        <v>20</v>
      </c>
      <c r="C291" s="15" t="s">
        <v>24</v>
      </c>
      <c r="D291" s="20" t="s">
        <v>16</v>
      </c>
      <c r="E291" s="14" t="s">
        <v>12</v>
      </c>
      <c r="F291" s="17" t="s">
        <v>13</v>
      </c>
    </row>
    <row r="292" spans="1:6" ht="25.5" customHeight="1" x14ac:dyDescent="0.3">
      <c r="A292" s="9" t="s">
        <v>8</v>
      </c>
      <c r="B292" s="14" t="s">
        <v>9</v>
      </c>
      <c r="C292" s="15" t="s">
        <v>267</v>
      </c>
      <c r="D292" s="20" t="s">
        <v>40</v>
      </c>
      <c r="E292" s="14" t="s">
        <v>12</v>
      </c>
      <c r="F292" s="17" t="s">
        <v>13</v>
      </c>
    </row>
    <row r="293" spans="1:6" ht="25.5" customHeight="1" x14ac:dyDescent="0.3">
      <c r="A293" s="9" t="s">
        <v>8</v>
      </c>
      <c r="B293" s="14" t="s">
        <v>259</v>
      </c>
      <c r="C293" s="15" t="s">
        <v>363</v>
      </c>
      <c r="D293" s="20" t="s">
        <v>40</v>
      </c>
      <c r="E293" s="14" t="s">
        <v>12</v>
      </c>
      <c r="F293" s="17" t="s">
        <v>13</v>
      </c>
    </row>
    <row r="294" spans="1:6" ht="25.5" customHeight="1" x14ac:dyDescent="0.3">
      <c r="A294" s="9" t="s">
        <v>8</v>
      </c>
      <c r="B294" s="14" t="s">
        <v>66</v>
      </c>
      <c r="C294" s="15" t="s">
        <v>369</v>
      </c>
      <c r="D294" s="15" t="s">
        <v>40</v>
      </c>
      <c r="E294" s="14" t="s">
        <v>12</v>
      </c>
      <c r="F294" s="17" t="s">
        <v>13</v>
      </c>
    </row>
    <row r="295" spans="1:6" ht="25.5" customHeight="1" x14ac:dyDescent="0.3">
      <c r="A295" s="9" t="s">
        <v>8</v>
      </c>
      <c r="B295" s="14" t="s">
        <v>88</v>
      </c>
      <c r="C295" s="15" t="s">
        <v>277</v>
      </c>
      <c r="D295" s="20" t="s">
        <v>40</v>
      </c>
      <c r="E295" s="14" t="s">
        <v>12</v>
      </c>
      <c r="F295" s="17" t="s">
        <v>13</v>
      </c>
    </row>
    <row r="296" spans="1:6" ht="25.5" customHeight="1" x14ac:dyDescent="0.3">
      <c r="A296" s="9" t="s">
        <v>8</v>
      </c>
      <c r="B296" s="14" t="s">
        <v>25</v>
      </c>
      <c r="C296" s="15" t="s">
        <v>282</v>
      </c>
      <c r="D296" s="20" t="s">
        <v>40</v>
      </c>
      <c r="E296" s="14" t="s">
        <v>12</v>
      </c>
      <c r="F296" s="17" t="s">
        <v>13</v>
      </c>
    </row>
    <row r="297" spans="1:6" ht="25.5" customHeight="1" x14ac:dyDescent="0.3">
      <c r="A297" s="9" t="s">
        <v>8</v>
      </c>
      <c r="B297" s="14" t="s">
        <v>259</v>
      </c>
      <c r="C297" s="15" t="s">
        <v>271</v>
      </c>
      <c r="D297" s="20" t="s">
        <v>40</v>
      </c>
      <c r="E297" s="14" t="s">
        <v>12</v>
      </c>
      <c r="F297" s="17" t="s">
        <v>13</v>
      </c>
    </row>
    <row r="298" spans="1:6" ht="25.5" customHeight="1" x14ac:dyDescent="0.3">
      <c r="A298" s="9" t="s">
        <v>8</v>
      </c>
      <c r="B298" s="14" t="s">
        <v>20</v>
      </c>
      <c r="C298" s="15" t="s">
        <v>73</v>
      </c>
      <c r="D298" s="15" t="s">
        <v>19</v>
      </c>
      <c r="E298" s="14" t="s">
        <v>12</v>
      </c>
      <c r="F298" s="17" t="s">
        <v>13</v>
      </c>
    </row>
    <row r="299" spans="1:6" ht="25.5" customHeight="1" x14ac:dyDescent="0.3">
      <c r="A299" s="9" t="s">
        <v>8</v>
      </c>
      <c r="B299" s="14" t="s">
        <v>20</v>
      </c>
      <c r="C299" s="15" t="s">
        <v>73</v>
      </c>
      <c r="D299" s="15" t="s">
        <v>23</v>
      </c>
      <c r="E299" s="14" t="s">
        <v>12</v>
      </c>
      <c r="F299" s="17" t="s">
        <v>13</v>
      </c>
    </row>
    <row r="300" spans="1:6" ht="25.5" customHeight="1" x14ac:dyDescent="0.3">
      <c r="A300" s="9" t="s">
        <v>8</v>
      </c>
      <c r="B300" s="14" t="s">
        <v>20</v>
      </c>
      <c r="C300" s="15" t="s">
        <v>73</v>
      </c>
      <c r="D300" s="20" t="s">
        <v>40</v>
      </c>
      <c r="E300" s="14" t="s">
        <v>12</v>
      </c>
      <c r="F300" s="17" t="s">
        <v>13</v>
      </c>
    </row>
    <row r="301" spans="1:6" ht="25.5" customHeight="1" x14ac:dyDescent="0.3">
      <c r="A301" s="9" t="s">
        <v>8</v>
      </c>
      <c r="B301" s="14" t="s">
        <v>20</v>
      </c>
      <c r="C301" s="15" t="s">
        <v>73</v>
      </c>
      <c r="D301" s="20" t="s">
        <v>23</v>
      </c>
      <c r="E301" s="14" t="s">
        <v>12</v>
      </c>
      <c r="F301" s="17" t="s">
        <v>13</v>
      </c>
    </row>
    <row r="302" spans="1:6" ht="25.5" customHeight="1" x14ac:dyDescent="0.3">
      <c r="A302" s="9" t="s">
        <v>8</v>
      </c>
      <c r="B302" s="14" t="s">
        <v>14</v>
      </c>
      <c r="C302" s="15" t="s">
        <v>44</v>
      </c>
      <c r="D302" s="20" t="s">
        <v>11</v>
      </c>
      <c r="E302" s="14" t="s">
        <v>34</v>
      </c>
      <c r="F302" s="17" t="s">
        <v>13</v>
      </c>
    </row>
    <row r="303" spans="1:6" ht="25.5" customHeight="1" x14ac:dyDescent="0.3">
      <c r="A303" s="9" t="s">
        <v>8</v>
      </c>
      <c r="B303" s="14" t="s">
        <v>14</v>
      </c>
      <c r="C303" s="15" t="s">
        <v>44</v>
      </c>
      <c r="D303" s="20" t="s">
        <v>37</v>
      </c>
      <c r="E303" s="14" t="s">
        <v>34</v>
      </c>
      <c r="F303" s="17" t="s">
        <v>13</v>
      </c>
    </row>
    <row r="304" spans="1:6" ht="25.5" customHeight="1" x14ac:dyDescent="0.3">
      <c r="A304" s="9" t="s">
        <v>8</v>
      </c>
      <c r="B304" s="14" t="s">
        <v>9</v>
      </c>
      <c r="C304" s="15" t="s">
        <v>381</v>
      </c>
      <c r="D304" s="20" t="s">
        <v>40</v>
      </c>
      <c r="E304" s="14" t="s">
        <v>12</v>
      </c>
      <c r="F304" s="17" t="s">
        <v>13</v>
      </c>
    </row>
    <row r="305" spans="1:6" ht="25.5" customHeight="1" x14ac:dyDescent="0.3">
      <c r="A305" s="9" t="s">
        <v>8</v>
      </c>
      <c r="B305" s="14" t="s">
        <v>9</v>
      </c>
      <c r="C305" s="15" t="s">
        <v>18</v>
      </c>
      <c r="D305" s="20" t="s">
        <v>19</v>
      </c>
      <c r="E305" s="14" t="s">
        <v>12</v>
      </c>
      <c r="F305" s="18" t="s">
        <v>13</v>
      </c>
    </row>
    <row r="306" spans="1:6" ht="25.5" customHeight="1" x14ac:dyDescent="0.3">
      <c r="A306" s="9" t="s">
        <v>8</v>
      </c>
      <c r="B306" s="14" t="s">
        <v>9</v>
      </c>
      <c r="C306" s="15" t="s">
        <v>18</v>
      </c>
      <c r="D306" s="20" t="s">
        <v>37</v>
      </c>
      <c r="E306" s="14" t="s">
        <v>12</v>
      </c>
      <c r="F306" s="17" t="s">
        <v>13</v>
      </c>
    </row>
    <row r="307" spans="1:6" ht="25.5" customHeight="1" x14ac:dyDescent="0.3">
      <c r="A307" s="9" t="s">
        <v>8</v>
      </c>
      <c r="B307" s="14" t="s">
        <v>35</v>
      </c>
      <c r="C307" s="15" t="s">
        <v>280</v>
      </c>
      <c r="D307" s="20" t="s">
        <v>40</v>
      </c>
      <c r="E307" s="14" t="s">
        <v>12</v>
      </c>
      <c r="F307" s="17" t="s">
        <v>13</v>
      </c>
    </row>
    <row r="308" spans="1:6" ht="25.5" customHeight="1" x14ac:dyDescent="0.3">
      <c r="A308" s="9" t="s">
        <v>8</v>
      </c>
      <c r="B308" s="14" t="s">
        <v>20</v>
      </c>
      <c r="C308" s="15" t="s">
        <v>58</v>
      </c>
      <c r="D308" s="20" t="s">
        <v>16</v>
      </c>
      <c r="E308" s="14" t="s">
        <v>12</v>
      </c>
      <c r="F308" s="17" t="s">
        <v>13</v>
      </c>
    </row>
    <row r="309" spans="1:6" ht="25.5" customHeight="1" x14ac:dyDescent="0.3">
      <c r="A309" s="9" t="s">
        <v>8</v>
      </c>
      <c r="B309" s="14" t="s">
        <v>20</v>
      </c>
      <c r="C309" s="15" t="s">
        <v>57</v>
      </c>
      <c r="D309" s="20" t="s">
        <v>16</v>
      </c>
      <c r="E309" s="14" t="s">
        <v>12</v>
      </c>
      <c r="F309" s="18" t="s">
        <v>13</v>
      </c>
    </row>
    <row r="310" spans="1:6" ht="25.5" customHeight="1" x14ac:dyDescent="0.3">
      <c r="A310" s="9" t="s">
        <v>8</v>
      </c>
      <c r="B310" s="14" t="s">
        <v>9</v>
      </c>
      <c r="C310" s="15" t="s">
        <v>365</v>
      </c>
      <c r="D310" s="20" t="s">
        <v>40</v>
      </c>
      <c r="E310" s="14" t="s">
        <v>12</v>
      </c>
      <c r="F310" s="17" t="s">
        <v>13</v>
      </c>
    </row>
    <row r="311" spans="1:6" ht="25.5" customHeight="1" x14ac:dyDescent="0.3">
      <c r="A311" s="9" t="s">
        <v>8</v>
      </c>
      <c r="B311" s="14" t="s">
        <v>9</v>
      </c>
      <c r="C311" s="15" t="s">
        <v>272</v>
      </c>
      <c r="D311" s="20" t="s">
        <v>40</v>
      </c>
      <c r="E311" s="14" t="s">
        <v>12</v>
      </c>
      <c r="F311" s="17" t="s">
        <v>13</v>
      </c>
    </row>
    <row r="312" spans="1:6" ht="25.5" customHeight="1" x14ac:dyDescent="0.3">
      <c r="A312" s="9" t="s">
        <v>8</v>
      </c>
      <c r="B312" s="14" t="s">
        <v>88</v>
      </c>
      <c r="C312" s="15" t="s">
        <v>323</v>
      </c>
      <c r="D312" s="20" t="s">
        <v>40</v>
      </c>
      <c r="E312" s="14" t="s">
        <v>12</v>
      </c>
      <c r="F312" s="17" t="s">
        <v>13</v>
      </c>
    </row>
    <row r="313" spans="1:6" ht="25.5" customHeight="1" x14ac:dyDescent="0.3">
      <c r="A313" s="9" t="s">
        <v>8</v>
      </c>
      <c r="B313" s="14" t="s">
        <v>20</v>
      </c>
      <c r="C313" s="15" t="s">
        <v>411</v>
      </c>
      <c r="D313" s="20" t="s">
        <v>16</v>
      </c>
      <c r="E313" s="14" t="s">
        <v>12</v>
      </c>
      <c r="F313" s="17" t="s">
        <v>13</v>
      </c>
    </row>
    <row r="314" spans="1:6" ht="25.5" customHeight="1" x14ac:dyDescent="0.3">
      <c r="A314" s="9" t="s">
        <v>8</v>
      </c>
      <c r="B314" s="14" t="s">
        <v>20</v>
      </c>
      <c r="C314" s="15" t="s">
        <v>21</v>
      </c>
      <c r="D314" s="20" t="s">
        <v>16</v>
      </c>
      <c r="E314" s="14" t="s">
        <v>12</v>
      </c>
      <c r="F314" s="17" t="s">
        <v>13</v>
      </c>
    </row>
    <row r="315" spans="1:6" ht="25.5" customHeight="1" x14ac:dyDescent="0.3">
      <c r="A315" s="9" t="s">
        <v>8</v>
      </c>
      <c r="B315" s="14" t="s">
        <v>35</v>
      </c>
      <c r="C315" s="15" t="s">
        <v>384</v>
      </c>
      <c r="D315" s="20" t="s">
        <v>40</v>
      </c>
      <c r="E315" s="14" t="s">
        <v>12</v>
      </c>
      <c r="F315" s="17" t="s">
        <v>13</v>
      </c>
    </row>
    <row r="316" spans="1:6" ht="25.5" customHeight="1" x14ac:dyDescent="0.3">
      <c r="A316" s="9" t="s">
        <v>8</v>
      </c>
      <c r="B316" s="14" t="s">
        <v>9</v>
      </c>
      <c r="C316" s="15" t="s">
        <v>286</v>
      </c>
      <c r="D316" s="20" t="s">
        <v>40</v>
      </c>
      <c r="E316" s="14" t="s">
        <v>12</v>
      </c>
      <c r="F316" s="17" t="s">
        <v>13</v>
      </c>
    </row>
    <row r="317" spans="1:6" ht="25.5" customHeight="1" x14ac:dyDescent="0.3">
      <c r="A317" s="9" t="s">
        <v>8</v>
      </c>
      <c r="B317" s="14" t="s">
        <v>88</v>
      </c>
      <c r="C317" s="15" t="s">
        <v>270</v>
      </c>
      <c r="D317" s="20" t="s">
        <v>40</v>
      </c>
      <c r="E317" s="14" t="s">
        <v>12</v>
      </c>
      <c r="F317" s="17" t="s">
        <v>13</v>
      </c>
    </row>
    <row r="318" spans="1:6" ht="25.5" customHeight="1" x14ac:dyDescent="0.3">
      <c r="A318" s="9" t="s">
        <v>8</v>
      </c>
      <c r="B318" s="14" t="s">
        <v>9</v>
      </c>
      <c r="C318" s="15" t="s">
        <v>336</v>
      </c>
      <c r="D318" s="20" t="s">
        <v>40</v>
      </c>
      <c r="E318" s="14" t="s">
        <v>12</v>
      </c>
      <c r="F318" s="17" t="s">
        <v>13</v>
      </c>
    </row>
    <row r="319" spans="1:6" ht="25.5" customHeight="1" x14ac:dyDescent="0.3">
      <c r="A319" s="9" t="s">
        <v>8</v>
      </c>
      <c r="B319" s="14" t="s">
        <v>9</v>
      </c>
      <c r="C319" s="15" t="s">
        <v>385</v>
      </c>
      <c r="D319" s="20" t="s">
        <v>40</v>
      </c>
      <c r="E319" s="14" t="s">
        <v>12</v>
      </c>
      <c r="F319" s="17" t="s">
        <v>13</v>
      </c>
    </row>
    <row r="320" spans="1:6" ht="25.5" customHeight="1" x14ac:dyDescent="0.3">
      <c r="A320" s="9" t="s">
        <v>8</v>
      </c>
      <c r="B320" s="14" t="s">
        <v>35</v>
      </c>
      <c r="C320" s="15" t="s">
        <v>265</v>
      </c>
      <c r="D320" s="20" t="s">
        <v>40</v>
      </c>
      <c r="E320" s="14" t="s">
        <v>12</v>
      </c>
      <c r="F320" s="17" t="s">
        <v>13</v>
      </c>
    </row>
    <row r="321" spans="1:6" ht="25.5" customHeight="1" x14ac:dyDescent="0.3">
      <c r="A321" s="9" t="s">
        <v>8</v>
      </c>
      <c r="B321" s="14" t="s">
        <v>14</v>
      </c>
      <c r="C321" s="15" t="s">
        <v>334</v>
      </c>
      <c r="D321" s="20" t="s">
        <v>40</v>
      </c>
      <c r="E321" s="14" t="s">
        <v>54</v>
      </c>
      <c r="F321" s="17" t="s">
        <v>13</v>
      </c>
    </row>
    <row r="322" spans="1:6" ht="25.5" customHeight="1" x14ac:dyDescent="0.3">
      <c r="A322" s="9" t="s">
        <v>8</v>
      </c>
      <c r="B322" s="14" t="s">
        <v>20</v>
      </c>
      <c r="C322" s="15" t="s">
        <v>404</v>
      </c>
      <c r="D322" s="20" t="s">
        <v>40</v>
      </c>
      <c r="E322" s="14" t="s">
        <v>12</v>
      </c>
      <c r="F322" s="17" t="s">
        <v>13</v>
      </c>
    </row>
    <row r="323" spans="1:6" ht="25.5" customHeight="1" x14ac:dyDescent="0.3">
      <c r="A323" s="9" t="s">
        <v>8</v>
      </c>
      <c r="B323" s="14" t="s">
        <v>20</v>
      </c>
      <c r="C323" s="15" t="s">
        <v>420</v>
      </c>
      <c r="D323" s="20" t="s">
        <v>23</v>
      </c>
      <c r="E323" s="14" t="s">
        <v>12</v>
      </c>
      <c r="F323" s="17" t="s">
        <v>13</v>
      </c>
    </row>
    <row r="324" spans="1:6" ht="25.5" customHeight="1" x14ac:dyDescent="0.3">
      <c r="A324" s="9" t="s">
        <v>8</v>
      </c>
      <c r="B324" s="14" t="s">
        <v>20</v>
      </c>
      <c r="C324" s="15" t="s">
        <v>32</v>
      </c>
      <c r="D324" s="20" t="s">
        <v>16</v>
      </c>
      <c r="E324" s="14" t="s">
        <v>12</v>
      </c>
      <c r="F324" s="17" t="s">
        <v>13</v>
      </c>
    </row>
    <row r="325" spans="1:6" ht="25.5" customHeight="1" x14ac:dyDescent="0.3">
      <c r="A325" s="9" t="s">
        <v>8</v>
      </c>
      <c r="B325" s="14" t="s">
        <v>20</v>
      </c>
      <c r="C325" s="15" t="s">
        <v>22</v>
      </c>
      <c r="D325" s="20" t="s">
        <v>23</v>
      </c>
      <c r="E325" s="14" t="s">
        <v>12</v>
      </c>
      <c r="F325" s="17" t="s">
        <v>13</v>
      </c>
    </row>
    <row r="326" spans="1:6" ht="25.5" customHeight="1" x14ac:dyDescent="0.3">
      <c r="A326" s="9" t="s">
        <v>8</v>
      </c>
      <c r="B326" s="14" t="s">
        <v>9</v>
      </c>
      <c r="C326" s="15" t="s">
        <v>364</v>
      </c>
      <c r="D326" s="20" t="s">
        <v>40</v>
      </c>
      <c r="E326" s="14" t="s">
        <v>12</v>
      </c>
      <c r="F326" s="17" t="s">
        <v>13</v>
      </c>
    </row>
    <row r="327" spans="1:6" ht="25.5" customHeight="1" x14ac:dyDescent="0.3">
      <c r="A327" s="9" t="s">
        <v>8</v>
      </c>
      <c r="B327" s="14" t="s">
        <v>9</v>
      </c>
      <c r="C327" s="15" t="s">
        <v>324</v>
      </c>
      <c r="D327" s="20" t="s">
        <v>40</v>
      </c>
      <c r="E327" s="14" t="s">
        <v>12</v>
      </c>
      <c r="F327" s="17" t="s">
        <v>13</v>
      </c>
    </row>
    <row r="328" spans="1:6" ht="25.5" customHeight="1" x14ac:dyDescent="0.3">
      <c r="A328" s="9" t="s">
        <v>8</v>
      </c>
      <c r="B328" s="14" t="s">
        <v>259</v>
      </c>
      <c r="C328" s="15" t="s">
        <v>332</v>
      </c>
      <c r="D328" s="20" t="s">
        <v>40</v>
      </c>
      <c r="E328" s="14" t="s">
        <v>12</v>
      </c>
      <c r="F328" s="17" t="s">
        <v>13</v>
      </c>
    </row>
    <row r="329" spans="1:6" ht="25.5" customHeight="1" x14ac:dyDescent="0.3">
      <c r="A329" s="9" t="s">
        <v>8</v>
      </c>
      <c r="B329" s="14" t="s">
        <v>14</v>
      </c>
      <c r="C329" s="15" t="s">
        <v>62</v>
      </c>
      <c r="D329" s="20" t="s">
        <v>11</v>
      </c>
      <c r="E329" s="14" t="s">
        <v>12</v>
      </c>
      <c r="F329" s="17" t="s">
        <v>13</v>
      </c>
    </row>
    <row r="330" spans="1:6" ht="25.5" customHeight="1" x14ac:dyDescent="0.3">
      <c r="A330" s="9" t="s">
        <v>8</v>
      </c>
      <c r="B330" s="14" t="s">
        <v>35</v>
      </c>
      <c r="C330" s="15" t="s">
        <v>273</v>
      </c>
      <c r="D330" s="20" t="s">
        <v>40</v>
      </c>
      <c r="E330" s="14" t="s">
        <v>12</v>
      </c>
      <c r="F330" s="17" t="s">
        <v>13</v>
      </c>
    </row>
    <row r="331" spans="1:6" ht="25.5" customHeight="1" x14ac:dyDescent="0.3">
      <c r="A331" s="9" t="s">
        <v>8</v>
      </c>
      <c r="B331" s="14" t="s">
        <v>35</v>
      </c>
      <c r="C331" s="15" t="s">
        <v>268</v>
      </c>
      <c r="D331" s="20" t="s">
        <v>40</v>
      </c>
      <c r="E331" s="14" t="s">
        <v>12</v>
      </c>
      <c r="F331" s="17" t="s">
        <v>13</v>
      </c>
    </row>
    <row r="332" spans="1:6" ht="25.5" customHeight="1" x14ac:dyDescent="0.3">
      <c r="A332" s="9" t="s">
        <v>8</v>
      </c>
      <c r="B332" s="14" t="s">
        <v>259</v>
      </c>
      <c r="C332" s="15" t="s">
        <v>387</v>
      </c>
      <c r="D332" s="20" t="s">
        <v>40</v>
      </c>
      <c r="E332" s="14" t="s">
        <v>12</v>
      </c>
      <c r="F332" s="17" t="s">
        <v>13</v>
      </c>
    </row>
    <row r="333" spans="1:6" ht="25.5" customHeight="1" x14ac:dyDescent="0.3">
      <c r="A333" s="9" t="s">
        <v>123</v>
      </c>
      <c r="B333" s="14" t="s">
        <v>48</v>
      </c>
      <c r="C333" s="15" t="s">
        <v>446</v>
      </c>
      <c r="D333" s="20" t="s">
        <v>40</v>
      </c>
      <c r="E333" s="14" t="s">
        <v>12</v>
      </c>
      <c r="F333" s="17" t="s">
        <v>124</v>
      </c>
    </row>
    <row r="334" spans="1:6" ht="25.5" customHeight="1" x14ac:dyDescent="0.3">
      <c r="A334" s="9" t="s">
        <v>8</v>
      </c>
      <c r="B334" s="14" t="s">
        <v>105</v>
      </c>
      <c r="C334" s="15" t="s">
        <v>288</v>
      </c>
      <c r="D334" s="20" t="s">
        <v>40</v>
      </c>
      <c r="E334" s="14" t="s">
        <v>12</v>
      </c>
      <c r="F334" s="17" t="s">
        <v>13</v>
      </c>
    </row>
    <row r="335" spans="1:6" ht="25.5" customHeight="1" x14ac:dyDescent="0.3">
      <c r="A335" s="9" t="s">
        <v>8</v>
      </c>
      <c r="B335" s="14" t="s">
        <v>35</v>
      </c>
      <c r="C335" s="15" t="s">
        <v>64</v>
      </c>
      <c r="D335" s="20" t="s">
        <v>19</v>
      </c>
      <c r="E335" s="14" t="s">
        <v>12</v>
      </c>
      <c r="F335" s="17" t="s">
        <v>13</v>
      </c>
    </row>
    <row r="336" spans="1:6" ht="25.5" customHeight="1" x14ac:dyDescent="0.3">
      <c r="A336" s="9" t="s">
        <v>8</v>
      </c>
      <c r="B336" s="14" t="s">
        <v>35</v>
      </c>
      <c r="C336" s="15" t="s">
        <v>283</v>
      </c>
      <c r="D336" s="20" t="s">
        <v>40</v>
      </c>
      <c r="E336" s="14" t="s">
        <v>12</v>
      </c>
      <c r="F336" s="17" t="s">
        <v>13</v>
      </c>
    </row>
    <row r="337" spans="1:6" ht="25.5" customHeight="1" x14ac:dyDescent="0.3">
      <c r="A337" s="9" t="s">
        <v>8</v>
      </c>
      <c r="B337" s="14" t="s">
        <v>35</v>
      </c>
      <c r="C337" s="15" t="s">
        <v>63</v>
      </c>
      <c r="D337" s="20" t="s">
        <v>37</v>
      </c>
      <c r="E337" s="14" t="s">
        <v>12</v>
      </c>
      <c r="F337" s="17" t="s">
        <v>13</v>
      </c>
    </row>
    <row r="338" spans="1:6" ht="25.5" customHeight="1" x14ac:dyDescent="0.3">
      <c r="A338" s="9" t="s">
        <v>8</v>
      </c>
      <c r="B338" s="14" t="s">
        <v>35</v>
      </c>
      <c r="C338" s="15" t="s">
        <v>63</v>
      </c>
      <c r="D338" s="20" t="s">
        <v>37</v>
      </c>
      <c r="E338" s="14" t="s">
        <v>12</v>
      </c>
      <c r="F338" s="17" t="s">
        <v>13</v>
      </c>
    </row>
    <row r="339" spans="1:6" ht="25.5" customHeight="1" x14ac:dyDescent="0.3">
      <c r="A339" s="9" t="s">
        <v>8</v>
      </c>
      <c r="B339" s="14" t="s">
        <v>35</v>
      </c>
      <c r="C339" s="15" t="s">
        <v>63</v>
      </c>
      <c r="D339" s="20" t="s">
        <v>37</v>
      </c>
      <c r="E339" s="14" t="s">
        <v>12</v>
      </c>
      <c r="F339" s="17" t="s">
        <v>13</v>
      </c>
    </row>
    <row r="340" spans="1:6" ht="25.5" customHeight="1" x14ac:dyDescent="0.3">
      <c r="A340" s="9" t="s">
        <v>8</v>
      </c>
      <c r="B340" s="14" t="s">
        <v>35</v>
      </c>
      <c r="C340" s="15" t="s">
        <v>63</v>
      </c>
      <c r="D340" s="20" t="s">
        <v>37</v>
      </c>
      <c r="E340" s="14" t="s">
        <v>12</v>
      </c>
      <c r="F340" s="17" t="s">
        <v>13</v>
      </c>
    </row>
    <row r="341" spans="1:6" ht="25.5" customHeight="1" x14ac:dyDescent="0.3">
      <c r="A341" s="9" t="s">
        <v>8</v>
      </c>
      <c r="B341" s="14" t="s">
        <v>35</v>
      </c>
      <c r="C341" s="15" t="s">
        <v>63</v>
      </c>
      <c r="D341" s="15" t="s">
        <v>37</v>
      </c>
      <c r="E341" s="14" t="s">
        <v>12</v>
      </c>
      <c r="F341" s="17" t="s">
        <v>13</v>
      </c>
    </row>
    <row r="342" spans="1:6" ht="25.5" customHeight="1" x14ac:dyDescent="0.3">
      <c r="A342" s="9" t="s">
        <v>8</v>
      </c>
      <c r="B342" s="14" t="s">
        <v>35</v>
      </c>
      <c r="C342" s="15" t="s">
        <v>63</v>
      </c>
      <c r="D342" s="15" t="s">
        <v>37</v>
      </c>
      <c r="E342" s="14" t="s">
        <v>12</v>
      </c>
      <c r="F342" s="17" t="s">
        <v>13</v>
      </c>
    </row>
    <row r="343" spans="1:6" ht="25.5" customHeight="1" x14ac:dyDescent="0.3">
      <c r="A343" s="9" t="s">
        <v>8</v>
      </c>
      <c r="B343" s="14" t="s">
        <v>35</v>
      </c>
      <c r="C343" s="15" t="s">
        <v>63</v>
      </c>
      <c r="D343" s="15" t="s">
        <v>37</v>
      </c>
      <c r="E343" s="14" t="s">
        <v>12</v>
      </c>
      <c r="F343" s="17" t="s">
        <v>13</v>
      </c>
    </row>
    <row r="344" spans="1:6" ht="25.5" customHeight="1" x14ac:dyDescent="0.3">
      <c r="A344" s="9" t="s">
        <v>8</v>
      </c>
      <c r="B344" s="14" t="s">
        <v>35</v>
      </c>
      <c r="C344" s="15" t="s">
        <v>65</v>
      </c>
      <c r="D344" s="15" t="s">
        <v>23</v>
      </c>
      <c r="E344" s="14" t="s">
        <v>12</v>
      </c>
      <c r="F344" s="17" t="s">
        <v>13</v>
      </c>
    </row>
    <row r="345" spans="1:6" ht="25.5" customHeight="1" x14ac:dyDescent="0.3">
      <c r="A345" s="9" t="s">
        <v>8</v>
      </c>
      <c r="B345" s="14" t="s">
        <v>35</v>
      </c>
      <c r="C345" s="15" t="s">
        <v>65</v>
      </c>
      <c r="D345" s="15" t="s">
        <v>19</v>
      </c>
      <c r="E345" s="14" t="s">
        <v>12</v>
      </c>
      <c r="F345" s="17" t="s">
        <v>13</v>
      </c>
    </row>
    <row r="346" spans="1:6" ht="25.5" customHeight="1" x14ac:dyDescent="0.3">
      <c r="A346" s="9" t="s">
        <v>8</v>
      </c>
      <c r="B346" s="14" t="s">
        <v>35</v>
      </c>
      <c r="C346" s="15" t="s">
        <v>65</v>
      </c>
      <c r="D346" s="15" t="s">
        <v>37</v>
      </c>
      <c r="E346" s="14" t="s">
        <v>12</v>
      </c>
      <c r="F346" s="17" t="s">
        <v>13</v>
      </c>
    </row>
    <row r="347" spans="1:6" ht="25.5" customHeight="1" x14ac:dyDescent="0.3">
      <c r="A347" s="9" t="s">
        <v>8</v>
      </c>
      <c r="B347" s="14" t="s">
        <v>259</v>
      </c>
      <c r="C347" s="15" t="s">
        <v>380</v>
      </c>
      <c r="D347" s="20" t="s">
        <v>40</v>
      </c>
      <c r="E347" s="14" t="s">
        <v>12</v>
      </c>
      <c r="F347" s="17" t="s">
        <v>13</v>
      </c>
    </row>
    <row r="348" spans="1:6" ht="25.5" customHeight="1" x14ac:dyDescent="0.3">
      <c r="A348" s="9" t="s">
        <v>8</v>
      </c>
      <c r="B348" s="14" t="s">
        <v>35</v>
      </c>
      <c r="C348" s="15" t="s">
        <v>36</v>
      </c>
      <c r="D348" s="20" t="s">
        <v>37</v>
      </c>
      <c r="E348" s="14" t="s">
        <v>34</v>
      </c>
      <c r="F348" s="17" t="s">
        <v>13</v>
      </c>
    </row>
    <row r="349" spans="1:6" ht="25.5" customHeight="1" x14ac:dyDescent="0.3">
      <c r="A349" s="9" t="s">
        <v>8</v>
      </c>
      <c r="B349" s="14" t="s">
        <v>14</v>
      </c>
      <c r="C349" s="15" t="s">
        <v>47</v>
      </c>
      <c r="D349" s="20" t="s">
        <v>11</v>
      </c>
      <c r="E349" s="14" t="s">
        <v>34</v>
      </c>
      <c r="F349" s="17" t="s">
        <v>13</v>
      </c>
    </row>
    <row r="350" spans="1:6" ht="25.5" customHeight="1" x14ac:dyDescent="0.3">
      <c r="A350" s="9" t="s">
        <v>8</v>
      </c>
      <c r="B350" s="14" t="s">
        <v>14</v>
      </c>
      <c r="C350" s="15" t="s">
        <v>47</v>
      </c>
      <c r="D350" s="20" t="s">
        <v>37</v>
      </c>
      <c r="E350" s="14" t="s">
        <v>34</v>
      </c>
      <c r="F350" s="17" t="s">
        <v>13</v>
      </c>
    </row>
    <row r="351" spans="1:6" ht="25.5" customHeight="1" x14ac:dyDescent="0.3">
      <c r="A351" s="9" t="s">
        <v>8</v>
      </c>
      <c r="B351" s="14" t="s">
        <v>9</v>
      </c>
      <c r="C351" s="15" t="s">
        <v>423</v>
      </c>
      <c r="D351" s="20" t="s">
        <v>19</v>
      </c>
      <c r="E351" s="14" t="s">
        <v>12</v>
      </c>
      <c r="F351" s="17" t="s">
        <v>13</v>
      </c>
    </row>
    <row r="352" spans="1:6" ht="25.5" customHeight="1" x14ac:dyDescent="0.3">
      <c r="A352" s="9" t="s">
        <v>8</v>
      </c>
      <c r="B352" s="14" t="s">
        <v>9</v>
      </c>
      <c r="C352" s="15" t="s">
        <v>30</v>
      </c>
      <c r="D352" s="20" t="s">
        <v>19</v>
      </c>
      <c r="E352" s="14" t="s">
        <v>12</v>
      </c>
      <c r="F352" s="17" t="s">
        <v>13</v>
      </c>
    </row>
    <row r="353" spans="1:6" ht="25.5" customHeight="1" x14ac:dyDescent="0.3">
      <c r="A353" s="9" t="s">
        <v>8</v>
      </c>
      <c r="B353" s="14" t="s">
        <v>9</v>
      </c>
      <c r="C353" s="15" t="s">
        <v>30</v>
      </c>
      <c r="D353" s="20" t="s">
        <v>19</v>
      </c>
      <c r="E353" s="14" t="s">
        <v>12</v>
      </c>
      <c r="F353" s="17" t="s">
        <v>13</v>
      </c>
    </row>
    <row r="354" spans="1:6" ht="35.25" customHeight="1" x14ac:dyDescent="0.3">
      <c r="A354" s="9" t="s">
        <v>123</v>
      </c>
      <c r="B354" s="14" t="s">
        <v>48</v>
      </c>
      <c r="C354" s="15" t="s">
        <v>445</v>
      </c>
      <c r="D354" s="20" t="s">
        <v>40</v>
      </c>
      <c r="E354" s="14" t="s">
        <v>12</v>
      </c>
      <c r="F354" s="17" t="s">
        <v>124</v>
      </c>
    </row>
    <row r="355" spans="1:6" ht="25.5" customHeight="1" x14ac:dyDescent="0.3">
      <c r="A355" s="9" t="s">
        <v>123</v>
      </c>
      <c r="B355" s="14" t="s">
        <v>20</v>
      </c>
      <c r="C355" s="15" t="s">
        <v>441</v>
      </c>
      <c r="D355" s="20" t="s">
        <v>19</v>
      </c>
      <c r="E355" s="14" t="s">
        <v>34</v>
      </c>
      <c r="F355" s="17" t="s">
        <v>124</v>
      </c>
    </row>
    <row r="356" spans="1:6" ht="25.5" customHeight="1" x14ac:dyDescent="0.3">
      <c r="A356" s="9" t="s">
        <v>8</v>
      </c>
      <c r="B356" s="14" t="s">
        <v>9</v>
      </c>
      <c r="C356" s="15" t="s">
        <v>424</v>
      </c>
      <c r="D356" s="20" t="s">
        <v>19</v>
      </c>
      <c r="E356" s="14" t="s">
        <v>12</v>
      </c>
      <c r="F356" s="17" t="s">
        <v>13</v>
      </c>
    </row>
    <row r="357" spans="1:6" ht="25.5" customHeight="1" x14ac:dyDescent="0.3">
      <c r="A357" s="9" t="s">
        <v>8</v>
      </c>
      <c r="B357" s="14" t="s">
        <v>14</v>
      </c>
      <c r="C357" s="15" t="s">
        <v>56</v>
      </c>
      <c r="D357" s="20" t="s">
        <v>11</v>
      </c>
      <c r="E357" s="14" t="s">
        <v>54</v>
      </c>
      <c r="F357" s="17" t="s">
        <v>13</v>
      </c>
    </row>
    <row r="358" spans="1:6" ht="25.5" customHeight="1" x14ac:dyDescent="0.3">
      <c r="A358" s="9" t="s">
        <v>8</v>
      </c>
      <c r="B358" s="14" t="s">
        <v>14</v>
      </c>
      <c r="C358" s="15" t="s">
        <v>56</v>
      </c>
      <c r="D358" s="20" t="s">
        <v>37</v>
      </c>
      <c r="E358" s="14" t="s">
        <v>54</v>
      </c>
      <c r="F358" s="17" t="s">
        <v>13</v>
      </c>
    </row>
    <row r="359" spans="1:6" ht="25.5" customHeight="1" x14ac:dyDescent="0.3">
      <c r="A359" s="9" t="s">
        <v>8</v>
      </c>
      <c r="B359" s="14" t="s">
        <v>259</v>
      </c>
      <c r="C359" s="15" t="s">
        <v>260</v>
      </c>
      <c r="D359" s="20" t="s">
        <v>40</v>
      </c>
      <c r="E359" s="14" t="s">
        <v>12</v>
      </c>
      <c r="F359" s="17" t="s">
        <v>13</v>
      </c>
    </row>
    <row r="360" spans="1:6" ht="25.5" customHeight="1" x14ac:dyDescent="0.3">
      <c r="A360" s="9" t="s">
        <v>8</v>
      </c>
      <c r="B360" s="14" t="s">
        <v>20</v>
      </c>
      <c r="C360" s="15" t="s">
        <v>72</v>
      </c>
      <c r="D360" s="15" t="s">
        <v>11</v>
      </c>
      <c r="E360" s="14" t="s">
        <v>12</v>
      </c>
      <c r="F360" s="17" t="s">
        <v>13</v>
      </c>
    </row>
    <row r="361" spans="1:6" ht="25.5" customHeight="1" x14ac:dyDescent="0.3">
      <c r="A361" s="9" t="s">
        <v>8</v>
      </c>
      <c r="B361" s="14" t="s">
        <v>20</v>
      </c>
      <c r="C361" s="15" t="s">
        <v>72</v>
      </c>
      <c r="D361" s="20" t="s">
        <v>16</v>
      </c>
      <c r="E361" s="14" t="s">
        <v>12</v>
      </c>
      <c r="F361" s="17" t="s">
        <v>13</v>
      </c>
    </row>
    <row r="362" spans="1:6" ht="25.5" customHeight="1" x14ac:dyDescent="0.3">
      <c r="A362" s="9" t="s">
        <v>8</v>
      </c>
      <c r="B362" s="14" t="s">
        <v>20</v>
      </c>
      <c r="C362" s="15" t="s">
        <v>333</v>
      </c>
      <c r="D362" s="20" t="s">
        <v>40</v>
      </c>
      <c r="E362" s="14" t="s">
        <v>12</v>
      </c>
      <c r="F362" s="17" t="s">
        <v>13</v>
      </c>
    </row>
    <row r="363" spans="1:6" ht="25.5" customHeight="1" x14ac:dyDescent="0.3">
      <c r="A363" s="9" t="s">
        <v>8</v>
      </c>
      <c r="B363" s="14" t="s">
        <v>25</v>
      </c>
      <c r="C363" s="15" t="s">
        <v>367</v>
      </c>
      <c r="D363" s="20" t="s">
        <v>40</v>
      </c>
      <c r="E363" s="14" t="s">
        <v>12</v>
      </c>
      <c r="F363" s="17" t="s">
        <v>13</v>
      </c>
    </row>
    <row r="364" spans="1:6" ht="25.5" customHeight="1" x14ac:dyDescent="0.3">
      <c r="A364" s="9" t="s">
        <v>8</v>
      </c>
      <c r="B364" s="14" t="s">
        <v>259</v>
      </c>
      <c r="C364" s="15" t="s">
        <v>261</v>
      </c>
      <c r="D364" s="20" t="s">
        <v>40</v>
      </c>
      <c r="E364" s="14" t="s">
        <v>12</v>
      </c>
      <c r="F364" s="17" t="s">
        <v>13</v>
      </c>
    </row>
    <row r="365" spans="1:6" ht="25.5" customHeight="1" x14ac:dyDescent="0.3">
      <c r="A365" s="9" t="s">
        <v>8</v>
      </c>
      <c r="B365" s="14" t="s">
        <v>88</v>
      </c>
      <c r="C365" s="15" t="s">
        <v>274</v>
      </c>
      <c r="D365" s="20" t="s">
        <v>40</v>
      </c>
      <c r="E365" s="14" t="s">
        <v>12</v>
      </c>
      <c r="F365" s="17" t="s">
        <v>13</v>
      </c>
    </row>
    <row r="366" spans="1:6" ht="25.5" customHeight="1" x14ac:dyDescent="0.3">
      <c r="A366" s="9" t="s">
        <v>8</v>
      </c>
      <c r="B366" s="14" t="s">
        <v>25</v>
      </c>
      <c r="C366" s="15" t="s">
        <v>368</v>
      </c>
      <c r="D366" s="15" t="s">
        <v>40</v>
      </c>
      <c r="E366" s="14" t="s">
        <v>12</v>
      </c>
      <c r="F366" s="17" t="s">
        <v>13</v>
      </c>
    </row>
    <row r="367" spans="1:6" ht="25.5" customHeight="1" x14ac:dyDescent="0.3">
      <c r="A367" s="9" t="s">
        <v>8</v>
      </c>
      <c r="B367" s="14" t="s">
        <v>9</v>
      </c>
      <c r="C367" s="15" t="s">
        <v>325</v>
      </c>
      <c r="D367" s="20" t="s">
        <v>40</v>
      </c>
      <c r="E367" s="14" t="s">
        <v>12</v>
      </c>
      <c r="F367" s="17" t="s">
        <v>13</v>
      </c>
    </row>
    <row r="368" spans="1:6" ht="25.5" customHeight="1" x14ac:dyDescent="0.3">
      <c r="A368" s="9" t="s">
        <v>8</v>
      </c>
      <c r="B368" s="14" t="s">
        <v>35</v>
      </c>
      <c r="C368" s="15" t="s">
        <v>269</v>
      </c>
      <c r="D368" s="20" t="s">
        <v>40</v>
      </c>
      <c r="E368" s="14" t="s">
        <v>12</v>
      </c>
      <c r="F368" s="17" t="s">
        <v>13</v>
      </c>
    </row>
    <row r="369" spans="1:6" ht="25.5" customHeight="1" x14ac:dyDescent="0.3">
      <c r="A369" s="9" t="s">
        <v>8</v>
      </c>
      <c r="B369" s="14" t="s">
        <v>66</v>
      </c>
      <c r="C369" s="15" t="s">
        <v>67</v>
      </c>
      <c r="D369" s="15" t="s">
        <v>11</v>
      </c>
      <c r="E369" s="14" t="s">
        <v>12</v>
      </c>
      <c r="F369" s="17" t="s">
        <v>13</v>
      </c>
    </row>
    <row r="370" spans="1:6" ht="25.5" customHeight="1" x14ac:dyDescent="0.3">
      <c r="A370" s="9" t="s">
        <v>8</v>
      </c>
      <c r="B370" s="14" t="s">
        <v>25</v>
      </c>
      <c r="C370" s="15" t="s">
        <v>413</v>
      </c>
      <c r="D370" s="20" t="s">
        <v>16</v>
      </c>
      <c r="E370" s="14" t="s">
        <v>34</v>
      </c>
      <c r="F370" s="17" t="s">
        <v>13</v>
      </c>
    </row>
    <row r="371" spans="1:6" ht="25.5" customHeight="1" x14ac:dyDescent="0.3">
      <c r="A371" s="9" t="s">
        <v>8</v>
      </c>
      <c r="B371" s="14" t="s">
        <v>25</v>
      </c>
      <c r="C371" s="15" t="s">
        <v>53</v>
      </c>
      <c r="D371" s="20" t="s">
        <v>11</v>
      </c>
      <c r="E371" s="14" t="s">
        <v>54</v>
      </c>
      <c r="F371" s="17" t="s">
        <v>13</v>
      </c>
    </row>
    <row r="372" spans="1:6" ht="25.5" customHeight="1" x14ac:dyDescent="0.3">
      <c r="A372" s="9" t="s">
        <v>8</v>
      </c>
      <c r="B372" s="14" t="s">
        <v>25</v>
      </c>
      <c r="C372" s="15" t="s">
        <v>53</v>
      </c>
      <c r="D372" s="20" t="s">
        <v>40</v>
      </c>
      <c r="E372" s="14" t="s">
        <v>54</v>
      </c>
      <c r="F372" s="17" t="s">
        <v>13</v>
      </c>
    </row>
    <row r="373" spans="1:6" ht="25.5" customHeight="1" x14ac:dyDescent="0.3">
      <c r="A373" s="9" t="s">
        <v>8</v>
      </c>
      <c r="B373" s="14" t="s">
        <v>25</v>
      </c>
      <c r="C373" s="15" t="s">
        <v>46</v>
      </c>
      <c r="D373" s="20" t="s">
        <v>23</v>
      </c>
      <c r="E373" s="14" t="s">
        <v>34</v>
      </c>
      <c r="F373" s="17" t="s">
        <v>13</v>
      </c>
    </row>
    <row r="374" spans="1:6" ht="25.5" customHeight="1" x14ac:dyDescent="0.3">
      <c r="A374" s="9" t="s">
        <v>8</v>
      </c>
      <c r="B374" s="14" t="s">
        <v>25</v>
      </c>
      <c r="C374" s="15" t="s">
        <v>79</v>
      </c>
      <c r="D374" s="20" t="s">
        <v>40</v>
      </c>
      <c r="E374" s="14" t="s">
        <v>12</v>
      </c>
      <c r="F374" s="17" t="s">
        <v>13</v>
      </c>
    </row>
    <row r="375" spans="1:6" ht="25.5" customHeight="1" x14ac:dyDescent="0.3">
      <c r="A375" s="9" t="s">
        <v>8</v>
      </c>
      <c r="B375" s="14" t="s">
        <v>25</v>
      </c>
      <c r="C375" s="15" t="s">
        <v>52</v>
      </c>
      <c r="D375" s="20" t="s">
        <v>11</v>
      </c>
      <c r="E375" s="14" t="s">
        <v>34</v>
      </c>
      <c r="F375" s="17" t="s">
        <v>13</v>
      </c>
    </row>
    <row r="376" spans="1:6" ht="25.5" customHeight="1" x14ac:dyDescent="0.3">
      <c r="A376" s="9" t="s">
        <v>8</v>
      </c>
      <c r="B376" s="14" t="s">
        <v>25</v>
      </c>
      <c r="C376" s="15" t="s">
        <v>52</v>
      </c>
      <c r="D376" s="20" t="s">
        <v>19</v>
      </c>
      <c r="E376" s="14" t="s">
        <v>34</v>
      </c>
      <c r="F376" s="17" t="s">
        <v>13</v>
      </c>
    </row>
    <row r="377" spans="1:6" ht="25.5" customHeight="1" x14ac:dyDescent="0.3">
      <c r="A377" s="9" t="s">
        <v>8</v>
      </c>
      <c r="B377" s="14" t="s">
        <v>41</v>
      </c>
      <c r="C377" s="15" t="s">
        <v>87</v>
      </c>
      <c r="D377" s="20" t="s">
        <v>37</v>
      </c>
      <c r="E377" s="14" t="s">
        <v>34</v>
      </c>
      <c r="F377" s="17" t="s">
        <v>13</v>
      </c>
    </row>
    <row r="378" spans="1:6" ht="25.5" customHeight="1" x14ac:dyDescent="0.3">
      <c r="A378" s="9" t="s">
        <v>8</v>
      </c>
      <c r="B378" s="14" t="s">
        <v>41</v>
      </c>
      <c r="C378" s="15" t="s">
        <v>87</v>
      </c>
      <c r="D378" s="20" t="s">
        <v>37</v>
      </c>
      <c r="E378" s="14" t="s">
        <v>34</v>
      </c>
      <c r="F378" s="17" t="s">
        <v>13</v>
      </c>
    </row>
    <row r="379" spans="1:6" ht="25.5" customHeight="1" x14ac:dyDescent="0.3">
      <c r="A379" s="9" t="s">
        <v>8</v>
      </c>
      <c r="B379" s="14" t="s">
        <v>25</v>
      </c>
      <c r="C379" s="15" t="s">
        <v>327</v>
      </c>
      <c r="D379" s="20" t="s">
        <v>40</v>
      </c>
      <c r="E379" s="14" t="s">
        <v>12</v>
      </c>
      <c r="F379" s="17" t="s">
        <v>13</v>
      </c>
    </row>
    <row r="380" spans="1:6" ht="25.5" customHeight="1" x14ac:dyDescent="0.3">
      <c r="A380" s="9" t="s">
        <v>8</v>
      </c>
      <c r="B380" s="14" t="s">
        <v>25</v>
      </c>
      <c r="C380" s="15" t="s">
        <v>55</v>
      </c>
      <c r="D380" s="20" t="s">
        <v>37</v>
      </c>
      <c r="E380" s="14" t="s">
        <v>54</v>
      </c>
      <c r="F380" s="17" t="s">
        <v>13</v>
      </c>
    </row>
    <row r="381" spans="1:6" ht="25.5" customHeight="1" x14ac:dyDescent="0.3">
      <c r="A381" s="9" t="s">
        <v>8</v>
      </c>
      <c r="B381" s="14" t="s">
        <v>25</v>
      </c>
      <c r="C381" s="15" t="s">
        <v>26</v>
      </c>
      <c r="D381" s="20" t="s">
        <v>23</v>
      </c>
      <c r="E381" s="14" t="s">
        <v>12</v>
      </c>
      <c r="F381" s="17" t="s">
        <v>13</v>
      </c>
    </row>
    <row r="382" spans="1:6" ht="25.5" customHeight="1" x14ac:dyDescent="0.3">
      <c r="A382" s="9" t="s">
        <v>8</v>
      </c>
      <c r="B382" s="14" t="s">
        <v>25</v>
      </c>
      <c r="C382" s="15" t="s">
        <v>26</v>
      </c>
      <c r="D382" s="20" t="s">
        <v>23</v>
      </c>
      <c r="E382" s="14" t="s">
        <v>12</v>
      </c>
      <c r="F382" s="17" t="s">
        <v>13</v>
      </c>
    </row>
    <row r="383" spans="1:6" ht="25.5" customHeight="1" x14ac:dyDescent="0.3">
      <c r="A383" s="9" t="s">
        <v>8</v>
      </c>
      <c r="B383" s="14" t="s">
        <v>25</v>
      </c>
      <c r="C383" s="15" t="s">
        <v>276</v>
      </c>
      <c r="D383" s="20" t="s">
        <v>40</v>
      </c>
      <c r="E383" s="14" t="s">
        <v>12</v>
      </c>
      <c r="F383" s="17" t="s">
        <v>13</v>
      </c>
    </row>
    <row r="384" spans="1:6" ht="25.5" customHeight="1" x14ac:dyDescent="0.3">
      <c r="A384" s="9" t="s">
        <v>8</v>
      </c>
      <c r="B384" s="14" t="s">
        <v>25</v>
      </c>
      <c r="C384" s="15" t="s">
        <v>362</v>
      </c>
      <c r="D384" s="15" t="s">
        <v>40</v>
      </c>
      <c r="E384" s="14" t="s">
        <v>12</v>
      </c>
      <c r="F384" s="17" t="s">
        <v>13</v>
      </c>
    </row>
    <row r="385" spans="1:6" ht="25.5" customHeight="1" x14ac:dyDescent="0.3">
      <c r="A385" s="9" t="s">
        <v>8</v>
      </c>
      <c r="B385" s="14" t="s">
        <v>25</v>
      </c>
      <c r="C385" s="15" t="s">
        <v>386</v>
      </c>
      <c r="D385" s="20" t="s">
        <v>40</v>
      </c>
      <c r="E385" s="14" t="s">
        <v>12</v>
      </c>
      <c r="F385" s="17" t="s">
        <v>13</v>
      </c>
    </row>
    <row r="386" spans="1:6" ht="25.5" customHeight="1" x14ac:dyDescent="0.3">
      <c r="A386" s="9" t="s">
        <v>123</v>
      </c>
      <c r="B386" s="14" t="s">
        <v>20</v>
      </c>
      <c r="C386" s="15" t="s">
        <v>442</v>
      </c>
      <c r="D386" s="20" t="s">
        <v>37</v>
      </c>
      <c r="E386" s="14" t="s">
        <v>34</v>
      </c>
      <c r="F386" s="17" t="s">
        <v>124</v>
      </c>
    </row>
    <row r="387" spans="1:6" ht="25.5" customHeight="1" x14ac:dyDescent="0.3">
      <c r="A387" s="9" t="s">
        <v>123</v>
      </c>
      <c r="B387" s="14" t="s">
        <v>20</v>
      </c>
      <c r="C387" s="15" t="s">
        <v>443</v>
      </c>
      <c r="D387" s="20" t="s">
        <v>37</v>
      </c>
      <c r="E387" s="14" t="s">
        <v>34</v>
      </c>
      <c r="F387" s="17" t="s">
        <v>124</v>
      </c>
    </row>
    <row r="388" spans="1:6" ht="25.5" customHeight="1" x14ac:dyDescent="0.3">
      <c r="A388" s="9" t="s">
        <v>8</v>
      </c>
      <c r="B388" s="14" t="s">
        <v>25</v>
      </c>
      <c r="C388" s="15" t="s">
        <v>45</v>
      </c>
      <c r="D388" s="20" t="s">
        <v>11</v>
      </c>
      <c r="E388" s="14" t="s">
        <v>34</v>
      </c>
      <c r="F388" s="17" t="s">
        <v>13</v>
      </c>
    </row>
    <row r="389" spans="1:6" ht="25.5" customHeight="1" x14ac:dyDescent="0.3">
      <c r="A389" s="9" t="s">
        <v>8</v>
      </c>
      <c r="B389" s="14" t="s">
        <v>25</v>
      </c>
      <c r="C389" s="15" t="s">
        <v>45</v>
      </c>
      <c r="D389" s="20" t="s">
        <v>16</v>
      </c>
      <c r="E389" s="14" t="s">
        <v>34</v>
      </c>
      <c r="F389" s="17" t="s">
        <v>13</v>
      </c>
    </row>
    <row r="390" spans="1:6" ht="25.5" customHeight="1" x14ac:dyDescent="0.3">
      <c r="A390" s="9" t="s">
        <v>8</v>
      </c>
      <c r="B390" s="14" t="s">
        <v>25</v>
      </c>
      <c r="C390" s="15" t="s">
        <v>38</v>
      </c>
      <c r="D390" s="20" t="s">
        <v>19</v>
      </c>
      <c r="E390" s="14" t="s">
        <v>34</v>
      </c>
      <c r="F390" s="17" t="s">
        <v>13</v>
      </c>
    </row>
    <row r="391" spans="1:6" ht="25.5" customHeight="1" x14ac:dyDescent="0.3">
      <c r="A391" s="9" t="s">
        <v>8</v>
      </c>
      <c r="B391" s="14" t="s">
        <v>48</v>
      </c>
      <c r="C391" s="15" t="s">
        <v>284</v>
      </c>
      <c r="D391" s="20" t="s">
        <v>40</v>
      </c>
      <c r="E391" s="14" t="s">
        <v>12</v>
      </c>
      <c r="F391" s="17" t="s">
        <v>13</v>
      </c>
    </row>
    <row r="392" spans="1:6" ht="25.5" customHeight="1" x14ac:dyDescent="0.3">
      <c r="A392" s="9" t="s">
        <v>8</v>
      </c>
      <c r="B392" s="14" t="s">
        <v>25</v>
      </c>
      <c r="C392" s="15" t="s">
        <v>328</v>
      </c>
      <c r="D392" s="20" t="s">
        <v>40</v>
      </c>
      <c r="E392" s="14" t="s">
        <v>34</v>
      </c>
      <c r="F392" s="17" t="s">
        <v>13</v>
      </c>
    </row>
    <row r="393" spans="1:6" ht="25.5" customHeight="1" x14ac:dyDescent="0.3">
      <c r="A393" s="9" t="s">
        <v>8</v>
      </c>
      <c r="B393" s="14" t="s">
        <v>25</v>
      </c>
      <c r="C393" s="15" t="s">
        <v>39</v>
      </c>
      <c r="D393" s="20" t="s">
        <v>40</v>
      </c>
      <c r="E393" s="14" t="s">
        <v>34</v>
      </c>
      <c r="F393" s="17" t="s">
        <v>13</v>
      </c>
    </row>
    <row r="394" spans="1:6" ht="25.5" customHeight="1" x14ac:dyDescent="0.3">
      <c r="A394" s="9" t="s">
        <v>8</v>
      </c>
      <c r="B394" s="14" t="s">
        <v>25</v>
      </c>
      <c r="C394" s="15" t="s">
        <v>33</v>
      </c>
      <c r="D394" s="20" t="s">
        <v>23</v>
      </c>
      <c r="E394" s="14" t="s">
        <v>34</v>
      </c>
      <c r="F394" s="17" t="s">
        <v>13</v>
      </c>
    </row>
    <row r="395" spans="1:6" ht="25.5" customHeight="1" x14ac:dyDescent="0.3">
      <c r="A395" s="9" t="s">
        <v>8</v>
      </c>
      <c r="B395" s="14" t="s">
        <v>25</v>
      </c>
      <c r="C395" s="15" t="s">
        <v>68</v>
      </c>
      <c r="D395" s="15" t="s">
        <v>40</v>
      </c>
      <c r="E395" s="14" t="s">
        <v>12</v>
      </c>
      <c r="F395" s="17" t="s">
        <v>13</v>
      </c>
    </row>
    <row r="396" spans="1:6" ht="25.5" customHeight="1" x14ac:dyDescent="0.3">
      <c r="A396" s="9" t="s">
        <v>8</v>
      </c>
      <c r="B396" s="14" t="s">
        <v>25</v>
      </c>
      <c r="C396" s="15" t="s">
        <v>264</v>
      </c>
      <c r="D396" s="20" t="s">
        <v>40</v>
      </c>
      <c r="E396" s="14" t="s">
        <v>12</v>
      </c>
      <c r="F396" s="17" t="s">
        <v>13</v>
      </c>
    </row>
    <row r="397" spans="1:6" ht="25.5" customHeight="1" x14ac:dyDescent="0.3">
      <c r="A397" s="9" t="s">
        <v>8</v>
      </c>
      <c r="B397" s="14" t="s">
        <v>25</v>
      </c>
      <c r="C397" s="15" t="s">
        <v>320</v>
      </c>
      <c r="D397" s="20" t="s">
        <v>40</v>
      </c>
      <c r="E397" s="14" t="s">
        <v>12</v>
      </c>
      <c r="F397" s="17" t="s">
        <v>13</v>
      </c>
    </row>
    <row r="398" spans="1:6" ht="25.5" customHeight="1" x14ac:dyDescent="0.3">
      <c r="A398" s="9" t="s">
        <v>8</v>
      </c>
      <c r="B398" s="14" t="s">
        <v>14</v>
      </c>
      <c r="C398" s="15" t="s">
        <v>422</v>
      </c>
      <c r="D398" s="20" t="s">
        <v>19</v>
      </c>
      <c r="E398" s="14" t="s">
        <v>12</v>
      </c>
      <c r="F398" s="17" t="s">
        <v>13</v>
      </c>
    </row>
    <row r="399" spans="1:6" ht="25.5" customHeight="1" x14ac:dyDescent="0.3">
      <c r="A399" s="9" t="s">
        <v>8</v>
      </c>
      <c r="B399" s="14" t="s">
        <v>141</v>
      </c>
      <c r="C399" s="15" t="s">
        <v>287</v>
      </c>
      <c r="D399" s="20" t="s">
        <v>40</v>
      </c>
      <c r="E399" s="14" t="s">
        <v>12</v>
      </c>
      <c r="F399" s="17" t="s">
        <v>13</v>
      </c>
    </row>
    <row r="400" spans="1:6" ht="25.5" customHeight="1" x14ac:dyDescent="0.3">
      <c r="A400" s="9" t="s">
        <v>8</v>
      </c>
      <c r="B400" s="14" t="s">
        <v>41</v>
      </c>
      <c r="C400" s="15" t="s">
        <v>326</v>
      </c>
      <c r="D400" s="20" t="s">
        <v>40</v>
      </c>
      <c r="E400" s="14" t="s">
        <v>12</v>
      </c>
      <c r="F400" s="17" t="s">
        <v>13</v>
      </c>
    </row>
    <row r="401" spans="1:6" ht="25.5" customHeight="1" x14ac:dyDescent="0.3">
      <c r="A401" s="9" t="s">
        <v>8</v>
      </c>
      <c r="B401" s="14" t="s">
        <v>41</v>
      </c>
      <c r="C401" s="15" t="s">
        <v>98</v>
      </c>
      <c r="D401" s="20" t="s">
        <v>11</v>
      </c>
      <c r="E401" s="14" t="s">
        <v>97</v>
      </c>
      <c r="F401" s="17" t="s">
        <v>13</v>
      </c>
    </row>
    <row r="402" spans="1:6" ht="25.5" customHeight="1" x14ac:dyDescent="0.3">
      <c r="A402" s="9" t="s">
        <v>8</v>
      </c>
      <c r="B402" s="14" t="s">
        <v>41</v>
      </c>
      <c r="C402" s="15" t="s">
        <v>98</v>
      </c>
      <c r="D402" s="20" t="s">
        <v>16</v>
      </c>
      <c r="E402" s="14" t="s">
        <v>97</v>
      </c>
      <c r="F402" s="17" t="s">
        <v>13</v>
      </c>
    </row>
    <row r="403" spans="1:6" ht="25.5" customHeight="1" x14ac:dyDescent="0.3">
      <c r="A403" s="9" t="s">
        <v>8</v>
      </c>
      <c r="B403" s="14" t="s">
        <v>14</v>
      </c>
      <c r="C403" s="15" t="s">
        <v>15</v>
      </c>
      <c r="D403" s="20" t="s">
        <v>11</v>
      </c>
      <c r="E403" s="14" t="s">
        <v>12</v>
      </c>
      <c r="F403" s="17" t="s">
        <v>13</v>
      </c>
    </row>
    <row r="404" spans="1:6" ht="25.5" customHeight="1" x14ac:dyDescent="0.3">
      <c r="A404" s="9" t="s">
        <v>8</v>
      </c>
      <c r="B404" s="14" t="s">
        <v>14</v>
      </c>
      <c r="C404" s="15" t="s">
        <v>69</v>
      </c>
      <c r="D404" s="20" t="s">
        <v>37</v>
      </c>
      <c r="E404" s="14" t="s">
        <v>12</v>
      </c>
      <c r="F404" s="17" t="s">
        <v>13</v>
      </c>
    </row>
    <row r="405" spans="1:6" ht="25.5" customHeight="1" x14ac:dyDescent="0.3">
      <c r="A405" s="9" t="s">
        <v>8</v>
      </c>
      <c r="B405" s="14" t="s">
        <v>14</v>
      </c>
      <c r="C405" s="15" t="s">
        <v>340</v>
      </c>
      <c r="D405" s="20" t="s">
        <v>40</v>
      </c>
      <c r="E405" s="14" t="s">
        <v>12</v>
      </c>
      <c r="F405" s="17" t="s">
        <v>13</v>
      </c>
    </row>
    <row r="406" spans="1:6" ht="25.5" customHeight="1" x14ac:dyDescent="0.3">
      <c r="A406" s="9" t="s">
        <v>8</v>
      </c>
      <c r="B406" s="14" t="s">
        <v>48</v>
      </c>
      <c r="C406" s="15" t="s">
        <v>403</v>
      </c>
      <c r="D406" s="20" t="s">
        <v>40</v>
      </c>
      <c r="E406" s="14" t="s">
        <v>12</v>
      </c>
      <c r="F406" s="18" t="s">
        <v>13</v>
      </c>
    </row>
    <row r="407" spans="1:6" ht="25.5" customHeight="1" x14ac:dyDescent="0.3">
      <c r="A407" s="9" t="s">
        <v>8</v>
      </c>
      <c r="B407" s="14" t="s">
        <v>48</v>
      </c>
      <c r="C407" s="15" t="s">
        <v>331</v>
      </c>
      <c r="D407" s="20" t="s">
        <v>40</v>
      </c>
      <c r="E407" s="14" t="s">
        <v>12</v>
      </c>
      <c r="F407" s="17" t="s">
        <v>13</v>
      </c>
    </row>
    <row r="408" spans="1:6" ht="25.5" customHeight="1" x14ac:dyDescent="0.3">
      <c r="A408" s="9" t="s">
        <v>8</v>
      </c>
      <c r="B408" s="14" t="s">
        <v>75</v>
      </c>
      <c r="C408" s="15" t="s">
        <v>341</v>
      </c>
      <c r="D408" s="20" t="s">
        <v>40</v>
      </c>
      <c r="E408" s="14" t="s">
        <v>12</v>
      </c>
      <c r="F408" s="17" t="s">
        <v>13</v>
      </c>
    </row>
    <row r="409" spans="1:6" ht="25.5" customHeight="1" x14ac:dyDescent="0.3">
      <c r="A409" s="9" t="s">
        <v>8</v>
      </c>
      <c r="B409" s="14" t="s">
        <v>14</v>
      </c>
      <c r="C409" s="15" t="s">
        <v>419</v>
      </c>
      <c r="D409" s="20" t="s">
        <v>23</v>
      </c>
      <c r="E409" s="14" t="s">
        <v>34</v>
      </c>
      <c r="F409" s="17" t="s">
        <v>13</v>
      </c>
    </row>
    <row r="410" spans="1:6" ht="25.5" customHeight="1" x14ac:dyDescent="0.3">
      <c r="A410" s="9" t="s">
        <v>8</v>
      </c>
      <c r="B410" s="14" t="s">
        <v>88</v>
      </c>
      <c r="C410" s="15" t="s">
        <v>279</v>
      </c>
      <c r="D410" s="20" t="s">
        <v>40</v>
      </c>
      <c r="E410" s="14" t="s">
        <v>12</v>
      </c>
      <c r="F410" s="17" t="s">
        <v>13</v>
      </c>
    </row>
    <row r="411" spans="1:6" ht="25.5" customHeight="1" x14ac:dyDescent="0.3">
      <c r="A411" s="9" t="s">
        <v>8</v>
      </c>
      <c r="B411" s="14" t="s">
        <v>48</v>
      </c>
      <c r="C411" s="15" t="s">
        <v>383</v>
      </c>
      <c r="D411" s="20" t="s">
        <v>40</v>
      </c>
      <c r="E411" s="14" t="s">
        <v>12</v>
      </c>
      <c r="F411" s="17" t="s">
        <v>13</v>
      </c>
    </row>
    <row r="412" spans="1:6" ht="25.5" customHeight="1" x14ac:dyDescent="0.3">
      <c r="A412" s="9" t="s">
        <v>8</v>
      </c>
      <c r="B412" s="14" t="s">
        <v>48</v>
      </c>
      <c r="C412" s="15" t="s">
        <v>322</v>
      </c>
      <c r="D412" s="20" t="s">
        <v>40</v>
      </c>
      <c r="E412" s="14" t="s">
        <v>12</v>
      </c>
      <c r="F412" s="17" t="s">
        <v>13</v>
      </c>
    </row>
    <row r="413" spans="1:6" ht="25.5" customHeight="1" x14ac:dyDescent="0.3">
      <c r="A413" s="9" t="s">
        <v>8</v>
      </c>
      <c r="B413" s="14" t="s">
        <v>41</v>
      </c>
      <c r="C413" s="15" t="s">
        <v>96</v>
      </c>
      <c r="D413" s="20" t="s">
        <v>11</v>
      </c>
      <c r="E413" s="14" t="s">
        <v>97</v>
      </c>
      <c r="F413" s="17" t="s">
        <v>13</v>
      </c>
    </row>
    <row r="414" spans="1:6" ht="25.5" customHeight="1" x14ac:dyDescent="0.3">
      <c r="A414" s="9" t="s">
        <v>8</v>
      </c>
      <c r="B414" s="14" t="s">
        <v>41</v>
      </c>
      <c r="C414" s="15" t="s">
        <v>96</v>
      </c>
      <c r="D414" s="20" t="s">
        <v>16</v>
      </c>
      <c r="E414" s="14" t="s">
        <v>97</v>
      </c>
      <c r="F414" s="17" t="s">
        <v>13</v>
      </c>
    </row>
    <row r="415" spans="1:6" ht="25.5" customHeight="1" x14ac:dyDescent="0.3">
      <c r="A415" s="9" t="s">
        <v>8</v>
      </c>
      <c r="B415" s="14" t="s">
        <v>25</v>
      </c>
      <c r="C415" s="15" t="s">
        <v>31</v>
      </c>
      <c r="D415" s="20" t="s">
        <v>19</v>
      </c>
      <c r="E415" s="14" t="s">
        <v>12</v>
      </c>
      <c r="F415" s="18" t="s">
        <v>13</v>
      </c>
    </row>
    <row r="416" spans="1:6" ht="25.5" customHeight="1" x14ac:dyDescent="0.3">
      <c r="A416" s="9" t="s">
        <v>8</v>
      </c>
      <c r="B416" s="14" t="s">
        <v>25</v>
      </c>
      <c r="C416" s="15" t="s">
        <v>31</v>
      </c>
      <c r="D416" s="20" t="s">
        <v>19</v>
      </c>
      <c r="E416" s="14" t="s">
        <v>12</v>
      </c>
      <c r="F416" s="17" t="s">
        <v>13</v>
      </c>
    </row>
    <row r="417" spans="1:6" ht="25.5" customHeight="1" x14ac:dyDescent="0.3">
      <c r="A417" s="9" t="s">
        <v>123</v>
      </c>
      <c r="B417" s="14" t="s">
        <v>41</v>
      </c>
      <c r="C417" s="15" t="s">
        <v>128</v>
      </c>
      <c r="D417" s="20" t="s">
        <v>16</v>
      </c>
      <c r="E417" s="14" t="s">
        <v>34</v>
      </c>
      <c r="F417" s="18" t="s">
        <v>124</v>
      </c>
    </row>
    <row r="418" spans="1:6" ht="25.5" customHeight="1" x14ac:dyDescent="0.3">
      <c r="A418" s="9" t="s">
        <v>8</v>
      </c>
      <c r="B418" s="14" t="s">
        <v>25</v>
      </c>
      <c r="C418" s="15" t="s">
        <v>74</v>
      </c>
      <c r="D418" s="20" t="s">
        <v>37</v>
      </c>
      <c r="E418" s="14" t="s">
        <v>12</v>
      </c>
      <c r="F418" s="17" t="s">
        <v>13</v>
      </c>
    </row>
    <row r="419" spans="1:6" ht="25.5" customHeight="1" x14ac:dyDescent="0.3">
      <c r="A419" s="9" t="s">
        <v>8</v>
      </c>
      <c r="B419" s="14" t="s">
        <v>80</v>
      </c>
      <c r="C419" s="15" t="s">
        <v>81</v>
      </c>
      <c r="D419" s="20" t="s">
        <v>11</v>
      </c>
      <c r="E419" s="14" t="s">
        <v>34</v>
      </c>
      <c r="F419" s="17" t="s">
        <v>13</v>
      </c>
    </row>
    <row r="420" spans="1:6" ht="25.5" customHeight="1" x14ac:dyDescent="0.3">
      <c r="A420" s="9" t="s">
        <v>8</v>
      </c>
      <c r="B420" s="14" t="s">
        <v>105</v>
      </c>
      <c r="C420" s="15" t="s">
        <v>275</v>
      </c>
      <c r="D420" s="20" t="s">
        <v>40</v>
      </c>
      <c r="E420" s="14" t="s">
        <v>12</v>
      </c>
      <c r="F420" s="17" t="s">
        <v>13</v>
      </c>
    </row>
    <row r="421" spans="1:6" ht="25.5" customHeight="1" x14ac:dyDescent="0.3">
      <c r="A421" s="9" t="s">
        <v>8</v>
      </c>
      <c r="B421" s="14" t="s">
        <v>20</v>
      </c>
      <c r="C421" s="15" t="s">
        <v>82</v>
      </c>
      <c r="D421" s="20" t="s">
        <v>11</v>
      </c>
      <c r="E421" s="14" t="s">
        <v>12</v>
      </c>
      <c r="F421" s="17" t="s">
        <v>13</v>
      </c>
    </row>
    <row r="422" spans="1:6" ht="25.5" customHeight="1" x14ac:dyDescent="0.3">
      <c r="A422" s="9" t="s">
        <v>8</v>
      </c>
      <c r="B422" s="14" t="s">
        <v>20</v>
      </c>
      <c r="C422" s="15" t="s">
        <v>82</v>
      </c>
      <c r="D422" s="20" t="s">
        <v>19</v>
      </c>
      <c r="E422" s="14" t="s">
        <v>12</v>
      </c>
      <c r="F422" s="17" t="s">
        <v>13</v>
      </c>
    </row>
    <row r="423" spans="1:6" ht="25.5" customHeight="1" x14ac:dyDescent="0.3">
      <c r="A423" s="9" t="s">
        <v>123</v>
      </c>
      <c r="B423" s="14" t="s">
        <v>41</v>
      </c>
      <c r="C423" s="15" t="s">
        <v>128</v>
      </c>
      <c r="D423" s="20" t="s">
        <v>19</v>
      </c>
      <c r="E423" s="14" t="s">
        <v>34</v>
      </c>
      <c r="F423" s="18" t="s">
        <v>124</v>
      </c>
    </row>
    <row r="424" spans="1:6" ht="25.5" customHeight="1" x14ac:dyDescent="0.3">
      <c r="A424" s="9" t="s">
        <v>8</v>
      </c>
      <c r="B424" s="14" t="s">
        <v>20</v>
      </c>
      <c r="C424" s="15" t="s">
        <v>83</v>
      </c>
      <c r="D424" s="20" t="s">
        <v>11</v>
      </c>
      <c r="E424" s="14" t="s">
        <v>12</v>
      </c>
      <c r="F424" s="17" t="s">
        <v>13</v>
      </c>
    </row>
    <row r="425" spans="1:6" ht="25.5" customHeight="1" x14ac:dyDescent="0.3">
      <c r="A425" s="9" t="s">
        <v>8</v>
      </c>
      <c r="B425" s="14" t="s">
        <v>20</v>
      </c>
      <c r="C425" s="15" t="s">
        <v>83</v>
      </c>
      <c r="D425" s="20" t="s">
        <v>23</v>
      </c>
      <c r="E425" s="14" t="s">
        <v>12</v>
      </c>
      <c r="F425" s="17" t="s">
        <v>13</v>
      </c>
    </row>
    <row r="426" spans="1:6" ht="25.5" customHeight="1" x14ac:dyDescent="0.3">
      <c r="A426" s="9" t="s">
        <v>8</v>
      </c>
      <c r="B426" s="14" t="s">
        <v>41</v>
      </c>
      <c r="C426" s="15" t="s">
        <v>281</v>
      </c>
      <c r="D426" s="20" t="s">
        <v>40</v>
      </c>
      <c r="E426" s="14" t="s">
        <v>12</v>
      </c>
      <c r="F426" s="17" t="s">
        <v>13</v>
      </c>
    </row>
    <row r="427" spans="1:6" ht="25.5" customHeight="1" x14ac:dyDescent="0.3">
      <c r="A427" s="9" t="s">
        <v>8</v>
      </c>
      <c r="B427" s="14" t="s">
        <v>48</v>
      </c>
      <c r="C427" s="15" t="s">
        <v>335</v>
      </c>
      <c r="D427" s="20" t="s">
        <v>40</v>
      </c>
      <c r="E427" s="14" t="s">
        <v>12</v>
      </c>
      <c r="F427" s="17" t="s">
        <v>13</v>
      </c>
    </row>
    <row r="428" spans="1:6" ht="25.5" customHeight="1" x14ac:dyDescent="0.3">
      <c r="A428" s="9" t="s">
        <v>147</v>
      </c>
      <c r="B428" s="14" t="s">
        <v>88</v>
      </c>
      <c r="C428" s="15" t="s">
        <v>407</v>
      </c>
      <c r="D428" s="20" t="s">
        <v>16</v>
      </c>
      <c r="E428" s="14" t="s">
        <v>54</v>
      </c>
      <c r="F428" s="17" t="s">
        <v>148</v>
      </c>
    </row>
    <row r="429" spans="1:6" ht="25.5" customHeight="1" x14ac:dyDescent="0.3">
      <c r="A429" s="9" t="s">
        <v>147</v>
      </c>
      <c r="B429" s="14" t="s">
        <v>9</v>
      </c>
      <c r="C429" s="15" t="s">
        <v>408</v>
      </c>
      <c r="D429" s="20" t="s">
        <v>16</v>
      </c>
      <c r="E429" s="14" t="s">
        <v>54</v>
      </c>
      <c r="F429" s="17" t="s">
        <v>148</v>
      </c>
    </row>
    <row r="430" spans="1:6" ht="25.5" customHeight="1" x14ac:dyDescent="0.3">
      <c r="A430" s="9" t="s">
        <v>8</v>
      </c>
      <c r="B430" s="14" t="s">
        <v>9</v>
      </c>
      <c r="C430" s="15" t="s">
        <v>285</v>
      </c>
      <c r="D430" s="20" t="s">
        <v>40</v>
      </c>
      <c r="E430" s="14" t="s">
        <v>12</v>
      </c>
      <c r="F430" s="17" t="s">
        <v>13</v>
      </c>
    </row>
    <row r="431" spans="1:6" ht="25.5" customHeight="1" x14ac:dyDescent="0.3">
      <c r="A431" s="9" t="s">
        <v>8</v>
      </c>
      <c r="B431" s="14" t="s">
        <v>9</v>
      </c>
      <c r="C431" s="15" t="s">
        <v>102</v>
      </c>
      <c r="D431" s="20" t="s">
        <v>11</v>
      </c>
      <c r="E431" s="14" t="s">
        <v>54</v>
      </c>
      <c r="F431" s="17" t="s">
        <v>13</v>
      </c>
    </row>
    <row r="432" spans="1:6" ht="25.5" customHeight="1" x14ac:dyDescent="0.3">
      <c r="A432" s="9" t="s">
        <v>8</v>
      </c>
      <c r="B432" s="14" t="s">
        <v>25</v>
      </c>
      <c r="C432" s="15" t="s">
        <v>321</v>
      </c>
      <c r="D432" s="20" t="s">
        <v>40</v>
      </c>
      <c r="E432" s="14" t="s">
        <v>12</v>
      </c>
      <c r="F432" s="17" t="s">
        <v>13</v>
      </c>
    </row>
    <row r="433" spans="1:6" ht="25.5" customHeight="1" x14ac:dyDescent="0.3">
      <c r="A433" s="9" t="s">
        <v>8</v>
      </c>
      <c r="B433" s="14" t="s">
        <v>88</v>
      </c>
      <c r="C433" s="15" t="s">
        <v>91</v>
      </c>
      <c r="D433" s="20" t="s">
        <v>11</v>
      </c>
      <c r="E433" s="14" t="s">
        <v>92</v>
      </c>
      <c r="F433" s="17" t="s">
        <v>13</v>
      </c>
    </row>
    <row r="434" spans="1:6" ht="25.5" customHeight="1" x14ac:dyDescent="0.3">
      <c r="A434" s="9" t="s">
        <v>8</v>
      </c>
      <c r="B434" s="14" t="s">
        <v>25</v>
      </c>
      <c r="C434" s="15" t="s">
        <v>91</v>
      </c>
      <c r="D434" s="20" t="s">
        <v>37</v>
      </c>
      <c r="E434" s="14" t="s">
        <v>92</v>
      </c>
      <c r="F434" s="17" t="s">
        <v>13</v>
      </c>
    </row>
    <row r="435" spans="1:6" ht="25.5" customHeight="1" x14ac:dyDescent="0.3">
      <c r="A435" s="9" t="s">
        <v>147</v>
      </c>
      <c r="B435" s="14" t="s">
        <v>88</v>
      </c>
      <c r="C435" s="15" t="s">
        <v>152</v>
      </c>
      <c r="D435" s="20" t="s">
        <v>16</v>
      </c>
      <c r="E435" s="14" t="s">
        <v>12</v>
      </c>
      <c r="F435" s="17" t="s">
        <v>148</v>
      </c>
    </row>
    <row r="436" spans="1:6" ht="25.5" customHeight="1" x14ac:dyDescent="0.3">
      <c r="A436" s="9" t="s">
        <v>8</v>
      </c>
      <c r="B436" s="14" t="s">
        <v>48</v>
      </c>
      <c r="C436" s="15" t="s">
        <v>330</v>
      </c>
      <c r="D436" s="20" t="s">
        <v>40</v>
      </c>
      <c r="E436" s="14" t="s">
        <v>12</v>
      </c>
      <c r="F436" s="17" t="s">
        <v>13</v>
      </c>
    </row>
    <row r="437" spans="1:6" ht="25.5" customHeight="1" x14ac:dyDescent="0.3">
      <c r="A437" s="9" t="s">
        <v>8</v>
      </c>
      <c r="B437" s="14" t="s">
        <v>9</v>
      </c>
      <c r="C437" s="15" t="s">
        <v>99</v>
      </c>
      <c r="D437" s="20" t="s">
        <v>11</v>
      </c>
      <c r="E437" s="14" t="s">
        <v>34</v>
      </c>
      <c r="F437" s="17" t="s">
        <v>13</v>
      </c>
    </row>
    <row r="438" spans="1:6" ht="25.5" customHeight="1" x14ac:dyDescent="0.3">
      <c r="A438" s="9" t="s">
        <v>147</v>
      </c>
      <c r="B438" s="14" t="s">
        <v>66</v>
      </c>
      <c r="C438" s="15" t="s">
        <v>414</v>
      </c>
      <c r="D438" s="20" t="s">
        <v>16</v>
      </c>
      <c r="E438" s="14" t="s">
        <v>34</v>
      </c>
      <c r="F438" s="17" t="s">
        <v>148</v>
      </c>
    </row>
    <row r="439" spans="1:6" ht="25.5" customHeight="1" x14ac:dyDescent="0.3">
      <c r="A439" s="9" t="s">
        <v>147</v>
      </c>
      <c r="B439" s="14" t="s">
        <v>66</v>
      </c>
      <c r="C439" s="15" t="s">
        <v>415</v>
      </c>
      <c r="D439" s="20" t="s">
        <v>16</v>
      </c>
      <c r="E439" s="14" t="s">
        <v>54</v>
      </c>
      <c r="F439" s="17" t="s">
        <v>148</v>
      </c>
    </row>
    <row r="440" spans="1:6" ht="25.5" customHeight="1" x14ac:dyDescent="0.3">
      <c r="A440" s="9" t="s">
        <v>8</v>
      </c>
      <c r="B440" s="14" t="s">
        <v>35</v>
      </c>
      <c r="C440" s="15" t="s">
        <v>103</v>
      </c>
      <c r="D440" s="20" t="s">
        <v>11</v>
      </c>
      <c r="E440" s="14" t="s">
        <v>34</v>
      </c>
      <c r="F440" s="17" t="s">
        <v>13</v>
      </c>
    </row>
    <row r="441" spans="1:6" ht="25.5" customHeight="1" x14ac:dyDescent="0.3">
      <c r="A441" s="9" t="s">
        <v>8</v>
      </c>
      <c r="B441" s="14" t="s">
        <v>9</v>
      </c>
      <c r="C441" s="15" t="s">
        <v>417</v>
      </c>
      <c r="D441" s="20" t="s">
        <v>23</v>
      </c>
      <c r="E441" s="14" t="s">
        <v>34</v>
      </c>
      <c r="F441" s="17" t="s">
        <v>13</v>
      </c>
    </row>
    <row r="442" spans="1:6" ht="25.5" customHeight="1" x14ac:dyDescent="0.3">
      <c r="A442" s="9" t="s">
        <v>147</v>
      </c>
      <c r="B442" s="14" t="s">
        <v>88</v>
      </c>
      <c r="C442" s="15" t="s">
        <v>416</v>
      </c>
      <c r="D442" s="20" t="s">
        <v>23</v>
      </c>
      <c r="E442" s="14" t="s">
        <v>54</v>
      </c>
      <c r="F442" s="17" t="s">
        <v>148</v>
      </c>
    </row>
    <row r="443" spans="1:6" ht="25.5" customHeight="1" x14ac:dyDescent="0.3">
      <c r="A443" s="9" t="s">
        <v>8</v>
      </c>
      <c r="B443" s="14" t="s">
        <v>66</v>
      </c>
      <c r="C443" s="15" t="s">
        <v>435</v>
      </c>
      <c r="D443" s="20" t="s">
        <v>37</v>
      </c>
      <c r="E443" s="14" t="s">
        <v>34</v>
      </c>
      <c r="F443" s="17" t="s">
        <v>13</v>
      </c>
    </row>
    <row r="444" spans="1:6" ht="25.5" customHeight="1" x14ac:dyDescent="0.3">
      <c r="A444" s="9" t="s">
        <v>8</v>
      </c>
      <c r="B444" s="14" t="s">
        <v>88</v>
      </c>
      <c r="C444" s="15" t="s">
        <v>379</v>
      </c>
      <c r="D444" s="20" t="s">
        <v>40</v>
      </c>
      <c r="E444" s="14" t="s">
        <v>12</v>
      </c>
      <c r="F444" s="17" t="s">
        <v>13</v>
      </c>
    </row>
    <row r="445" spans="1:6" ht="25.5" customHeight="1" x14ac:dyDescent="0.3">
      <c r="A445" s="9" t="s">
        <v>8</v>
      </c>
      <c r="B445" s="14" t="s">
        <v>9</v>
      </c>
      <c r="C445" s="15" t="s">
        <v>17</v>
      </c>
      <c r="D445" s="20" t="s">
        <v>11</v>
      </c>
      <c r="E445" s="14" t="s">
        <v>12</v>
      </c>
      <c r="F445" s="17" t="s">
        <v>13</v>
      </c>
    </row>
    <row r="446" spans="1:6" ht="25.5" customHeight="1" x14ac:dyDescent="0.3">
      <c r="A446" s="9" t="s">
        <v>8</v>
      </c>
      <c r="B446" s="14" t="s">
        <v>9</v>
      </c>
      <c r="C446" s="15" t="s">
        <v>101</v>
      </c>
      <c r="D446" s="20" t="s">
        <v>11</v>
      </c>
      <c r="E446" s="14" t="s">
        <v>54</v>
      </c>
      <c r="F446" s="17" t="s">
        <v>13</v>
      </c>
    </row>
    <row r="447" spans="1:6" ht="25.5" customHeight="1" x14ac:dyDescent="0.3">
      <c r="A447" s="9" t="s">
        <v>123</v>
      </c>
      <c r="B447" s="14" t="s">
        <v>41</v>
      </c>
      <c r="C447" s="15" t="s">
        <v>434</v>
      </c>
      <c r="D447" s="20" t="s">
        <v>37</v>
      </c>
      <c r="E447" s="14" t="s">
        <v>34</v>
      </c>
      <c r="F447" s="17" t="s">
        <v>124</v>
      </c>
    </row>
    <row r="448" spans="1:6" ht="25.5" customHeight="1" x14ac:dyDescent="0.3">
      <c r="A448" s="9" t="s">
        <v>8</v>
      </c>
      <c r="B448" s="14" t="s">
        <v>48</v>
      </c>
      <c r="C448" s="15" t="s">
        <v>78</v>
      </c>
      <c r="D448" s="20" t="s">
        <v>16</v>
      </c>
      <c r="E448" s="14" t="s">
        <v>12</v>
      </c>
      <c r="F448" s="17" t="s">
        <v>13</v>
      </c>
    </row>
    <row r="449" spans="1:6" ht="25.5" customHeight="1" x14ac:dyDescent="0.3">
      <c r="A449" s="9" t="s">
        <v>8</v>
      </c>
      <c r="B449" s="14" t="s">
        <v>9</v>
      </c>
      <c r="C449" s="15" t="s">
        <v>28</v>
      </c>
      <c r="D449" s="20" t="s">
        <v>29</v>
      </c>
      <c r="E449" s="14" t="s">
        <v>12</v>
      </c>
      <c r="F449" s="17" t="s">
        <v>13</v>
      </c>
    </row>
    <row r="450" spans="1:6" ht="25.5" customHeight="1" x14ac:dyDescent="0.3">
      <c r="A450" s="9" t="s">
        <v>147</v>
      </c>
      <c r="B450" s="14" t="s">
        <v>88</v>
      </c>
      <c r="C450" s="15" t="s">
        <v>162</v>
      </c>
      <c r="D450" s="20" t="s">
        <v>23</v>
      </c>
      <c r="E450" s="14" t="s">
        <v>12</v>
      </c>
      <c r="F450" s="17" t="s">
        <v>148</v>
      </c>
    </row>
    <row r="451" spans="1:6" ht="25.5" customHeight="1" x14ac:dyDescent="0.3">
      <c r="A451" s="9" t="s">
        <v>147</v>
      </c>
      <c r="B451" s="14" t="s">
        <v>88</v>
      </c>
      <c r="C451" s="15" t="s">
        <v>421</v>
      </c>
      <c r="D451" s="20" t="s">
        <v>23</v>
      </c>
      <c r="E451" s="14" t="s">
        <v>12</v>
      </c>
      <c r="F451" s="17" t="s">
        <v>148</v>
      </c>
    </row>
    <row r="452" spans="1:6" ht="25.5" customHeight="1" x14ac:dyDescent="0.3">
      <c r="A452" s="9" t="s">
        <v>8</v>
      </c>
      <c r="B452" s="14" t="s">
        <v>9</v>
      </c>
      <c r="C452" s="15" t="s">
        <v>28</v>
      </c>
      <c r="D452" s="20" t="s">
        <v>29</v>
      </c>
      <c r="E452" s="14" t="s">
        <v>12</v>
      </c>
      <c r="F452" s="17" t="s">
        <v>13</v>
      </c>
    </row>
    <row r="453" spans="1:6" ht="25.5" customHeight="1" x14ac:dyDescent="0.3">
      <c r="A453" s="9" t="s">
        <v>8</v>
      </c>
      <c r="B453" s="14" t="s">
        <v>9</v>
      </c>
      <c r="C453" s="15" t="s">
        <v>95</v>
      </c>
      <c r="D453" s="20" t="s">
        <v>11</v>
      </c>
      <c r="E453" s="14" t="s">
        <v>34</v>
      </c>
      <c r="F453" s="17" t="s">
        <v>13</v>
      </c>
    </row>
    <row r="454" spans="1:6" ht="25.5" customHeight="1" x14ac:dyDescent="0.3">
      <c r="A454" s="9" t="s">
        <v>8</v>
      </c>
      <c r="B454" s="14" t="s">
        <v>9</v>
      </c>
      <c r="C454" s="15" t="s">
        <v>100</v>
      </c>
      <c r="D454" s="20" t="s">
        <v>11</v>
      </c>
      <c r="E454" s="14" t="s">
        <v>34</v>
      </c>
      <c r="F454" s="17" t="s">
        <v>13</v>
      </c>
    </row>
    <row r="455" spans="1:6" ht="25.5" customHeight="1" x14ac:dyDescent="0.3">
      <c r="A455" s="9" t="s">
        <v>8</v>
      </c>
      <c r="B455" s="14" t="s">
        <v>9</v>
      </c>
      <c r="C455" s="15" t="s">
        <v>93</v>
      </c>
      <c r="D455" s="20" t="s">
        <v>11</v>
      </c>
      <c r="E455" s="14" t="s">
        <v>34</v>
      </c>
      <c r="F455" s="17" t="s">
        <v>13</v>
      </c>
    </row>
    <row r="456" spans="1:6" ht="25.5" customHeight="1" x14ac:dyDescent="0.3">
      <c r="A456" s="9" t="s">
        <v>8</v>
      </c>
      <c r="B456" s="14" t="s">
        <v>9</v>
      </c>
      <c r="C456" s="15" t="s">
        <v>94</v>
      </c>
      <c r="D456" s="20" t="s">
        <v>11</v>
      </c>
      <c r="E456" s="14" t="s">
        <v>34</v>
      </c>
      <c r="F456" s="17" t="s">
        <v>13</v>
      </c>
    </row>
    <row r="457" spans="1:6" ht="25.5" customHeight="1" x14ac:dyDescent="0.3">
      <c r="A457" s="9" t="s">
        <v>8</v>
      </c>
      <c r="B457" s="14" t="s">
        <v>9</v>
      </c>
      <c r="C457" s="15" t="s">
        <v>418</v>
      </c>
      <c r="D457" s="20" t="s">
        <v>23</v>
      </c>
      <c r="E457" s="14" t="s">
        <v>34</v>
      </c>
      <c r="F457" s="17" t="s">
        <v>13</v>
      </c>
    </row>
    <row r="458" spans="1:6" ht="25.5" customHeight="1" x14ac:dyDescent="0.3">
      <c r="A458" s="9" t="s">
        <v>147</v>
      </c>
      <c r="B458" s="14" t="s">
        <v>88</v>
      </c>
      <c r="C458" s="15" t="s">
        <v>425</v>
      </c>
      <c r="D458" s="20" t="s">
        <v>19</v>
      </c>
      <c r="E458" s="14" t="s">
        <v>109</v>
      </c>
      <c r="F458" s="17" t="s">
        <v>148</v>
      </c>
    </row>
    <row r="459" spans="1:6" ht="25.5" customHeight="1" x14ac:dyDescent="0.3">
      <c r="A459" s="9" t="s">
        <v>147</v>
      </c>
      <c r="B459" s="14" t="s">
        <v>25</v>
      </c>
      <c r="C459" s="15" t="s">
        <v>426</v>
      </c>
      <c r="D459" s="20" t="s">
        <v>19</v>
      </c>
      <c r="E459" s="14" t="s">
        <v>12</v>
      </c>
      <c r="F459" s="17" t="s">
        <v>148</v>
      </c>
    </row>
    <row r="460" spans="1:6" ht="25.5" customHeight="1" x14ac:dyDescent="0.3">
      <c r="A460" s="9" t="s">
        <v>147</v>
      </c>
      <c r="B460" s="14" t="s">
        <v>88</v>
      </c>
      <c r="C460" s="15" t="s">
        <v>427</v>
      </c>
      <c r="D460" s="20" t="s">
        <v>19</v>
      </c>
      <c r="E460" s="14" t="s">
        <v>12</v>
      </c>
      <c r="F460" s="18" t="s">
        <v>148</v>
      </c>
    </row>
    <row r="461" spans="1:6" ht="25.5" customHeight="1" x14ac:dyDescent="0.3">
      <c r="A461" s="9" t="s">
        <v>147</v>
      </c>
      <c r="B461" s="14" t="s">
        <v>88</v>
      </c>
      <c r="C461" s="15" t="s">
        <v>428</v>
      </c>
      <c r="D461" s="20" t="s">
        <v>19</v>
      </c>
      <c r="E461" s="14" t="s">
        <v>54</v>
      </c>
      <c r="F461" s="17" t="s">
        <v>148</v>
      </c>
    </row>
    <row r="462" spans="1:6" ht="25.5" customHeight="1" x14ac:dyDescent="0.3">
      <c r="A462" s="9" t="s">
        <v>147</v>
      </c>
      <c r="B462" s="14" t="s">
        <v>88</v>
      </c>
      <c r="C462" s="15" t="s">
        <v>429</v>
      </c>
      <c r="D462" s="20" t="s">
        <v>19</v>
      </c>
      <c r="E462" s="14" t="s">
        <v>54</v>
      </c>
      <c r="F462" s="18" t="s">
        <v>148</v>
      </c>
    </row>
    <row r="463" spans="1:6" ht="25.5" customHeight="1" x14ac:dyDescent="0.3">
      <c r="A463" s="9" t="s">
        <v>147</v>
      </c>
      <c r="B463" s="14" t="s">
        <v>88</v>
      </c>
      <c r="C463" s="15" t="s">
        <v>430</v>
      </c>
      <c r="D463" s="20" t="s">
        <v>19</v>
      </c>
      <c r="E463" s="14" t="s">
        <v>54</v>
      </c>
      <c r="F463" s="18" t="s">
        <v>148</v>
      </c>
    </row>
    <row r="464" spans="1:6" ht="25.5" customHeight="1" x14ac:dyDescent="0.3">
      <c r="A464" s="9" t="s">
        <v>123</v>
      </c>
      <c r="B464" s="14" t="s">
        <v>14</v>
      </c>
      <c r="C464" s="15" t="s">
        <v>440</v>
      </c>
      <c r="D464" s="20" t="s">
        <v>40</v>
      </c>
      <c r="E464" s="14" t="s">
        <v>12</v>
      </c>
      <c r="F464" s="17" t="s">
        <v>124</v>
      </c>
    </row>
    <row r="465" spans="1:6" ht="25.5" customHeight="1" x14ac:dyDescent="0.3">
      <c r="A465" s="9" t="s">
        <v>123</v>
      </c>
      <c r="B465" s="14" t="s">
        <v>20</v>
      </c>
      <c r="C465" s="15" t="s">
        <v>452</v>
      </c>
      <c r="D465" s="20" t="s">
        <v>37</v>
      </c>
      <c r="E465" s="14" t="s">
        <v>34</v>
      </c>
      <c r="F465" s="18" t="s">
        <v>124</v>
      </c>
    </row>
    <row r="466" spans="1:6" ht="25.5" customHeight="1" x14ac:dyDescent="0.3">
      <c r="A466" s="9" t="s">
        <v>147</v>
      </c>
      <c r="B466" s="14" t="s">
        <v>88</v>
      </c>
      <c r="C466" s="15" t="s">
        <v>431</v>
      </c>
      <c r="D466" s="20" t="s">
        <v>37</v>
      </c>
      <c r="E466" s="14" t="s">
        <v>54</v>
      </c>
      <c r="F466" s="17" t="s">
        <v>148</v>
      </c>
    </row>
    <row r="467" spans="1:6" ht="25.5" customHeight="1" x14ac:dyDescent="0.3">
      <c r="A467" s="9" t="s">
        <v>8</v>
      </c>
      <c r="B467" s="14" t="s">
        <v>9</v>
      </c>
      <c r="C467" s="15" t="s">
        <v>402</v>
      </c>
      <c r="D467" s="20" t="s">
        <v>40</v>
      </c>
      <c r="E467" s="14" t="s">
        <v>34</v>
      </c>
      <c r="F467" s="17" t="s">
        <v>13</v>
      </c>
    </row>
    <row r="468" spans="1:6" ht="25.5" customHeight="1" x14ac:dyDescent="0.3">
      <c r="A468" s="9" t="s">
        <v>147</v>
      </c>
      <c r="B468" s="14" t="s">
        <v>80</v>
      </c>
      <c r="C468" s="15" t="s">
        <v>432</v>
      </c>
      <c r="D468" s="20" t="s">
        <v>37</v>
      </c>
      <c r="E468" s="14" t="s">
        <v>34</v>
      </c>
      <c r="F468" s="17" t="s">
        <v>148</v>
      </c>
    </row>
    <row r="469" spans="1:6" ht="25.5" customHeight="1" x14ac:dyDescent="0.3">
      <c r="A469" s="9" t="s">
        <v>8</v>
      </c>
      <c r="B469" s="14" t="s">
        <v>9</v>
      </c>
      <c r="C469" s="15" t="s">
        <v>405</v>
      </c>
      <c r="D469" s="20" t="s">
        <v>40</v>
      </c>
      <c r="E469" s="14" t="s">
        <v>34</v>
      </c>
      <c r="F469" s="17" t="s">
        <v>13</v>
      </c>
    </row>
    <row r="470" spans="1:6" ht="25.5" customHeight="1" x14ac:dyDescent="0.3">
      <c r="A470" s="9" t="s">
        <v>123</v>
      </c>
      <c r="B470" s="14" t="s">
        <v>48</v>
      </c>
      <c r="C470" s="15" t="s">
        <v>130</v>
      </c>
      <c r="D470" s="20" t="s">
        <v>23</v>
      </c>
      <c r="E470" s="14" t="s">
        <v>34</v>
      </c>
      <c r="F470" s="17" t="s">
        <v>124</v>
      </c>
    </row>
    <row r="471" spans="1:6" ht="25.5" customHeight="1" x14ac:dyDescent="0.3">
      <c r="A471" s="9" t="s">
        <v>147</v>
      </c>
      <c r="B471" s="14" t="s">
        <v>60</v>
      </c>
      <c r="C471" s="15" t="s">
        <v>433</v>
      </c>
      <c r="D471" s="20" t="s">
        <v>37</v>
      </c>
      <c r="E471" s="14" t="s">
        <v>34</v>
      </c>
      <c r="F471" s="17" t="s">
        <v>148</v>
      </c>
    </row>
    <row r="472" spans="1:6" ht="25.5" customHeight="1" x14ac:dyDescent="0.3">
      <c r="A472" s="9" t="s">
        <v>123</v>
      </c>
      <c r="B472" s="14" t="s">
        <v>41</v>
      </c>
      <c r="C472" s="15" t="s">
        <v>126</v>
      </c>
      <c r="D472" s="20" t="s">
        <v>16</v>
      </c>
      <c r="E472" s="14" t="s">
        <v>12</v>
      </c>
      <c r="F472" s="18" t="s">
        <v>124</v>
      </c>
    </row>
    <row r="473" spans="1:6" ht="25.5" customHeight="1" x14ac:dyDescent="0.3">
      <c r="A473" s="9" t="s">
        <v>8</v>
      </c>
      <c r="B473" s="14" t="s">
        <v>9</v>
      </c>
      <c r="C473" s="15" t="s">
        <v>406</v>
      </c>
      <c r="D473" s="20" t="s">
        <v>40</v>
      </c>
      <c r="E473" s="14" t="s">
        <v>34</v>
      </c>
      <c r="F473" s="17" t="s">
        <v>13</v>
      </c>
    </row>
    <row r="474" spans="1:6" ht="25.5" customHeight="1" x14ac:dyDescent="0.3">
      <c r="A474" s="9" t="s">
        <v>8</v>
      </c>
      <c r="B474" s="14" t="s">
        <v>9</v>
      </c>
      <c r="C474" s="15" t="s">
        <v>401</v>
      </c>
      <c r="D474" s="20" t="s">
        <v>40</v>
      </c>
      <c r="E474" s="14" t="s">
        <v>34</v>
      </c>
      <c r="F474" s="18" t="s">
        <v>13</v>
      </c>
    </row>
    <row r="475" spans="1:6" ht="25.5" customHeight="1" x14ac:dyDescent="0.3">
      <c r="A475" s="9" t="s">
        <v>8</v>
      </c>
      <c r="B475" s="14" t="s">
        <v>9</v>
      </c>
      <c r="C475" s="15" t="s">
        <v>410</v>
      </c>
      <c r="D475" s="20" t="s">
        <v>16</v>
      </c>
      <c r="E475" s="14" t="s">
        <v>34</v>
      </c>
      <c r="F475" s="17" t="s">
        <v>13</v>
      </c>
    </row>
    <row r="476" spans="1:6" ht="25.5" customHeight="1" x14ac:dyDescent="0.3">
      <c r="A476" s="9" t="s">
        <v>8</v>
      </c>
      <c r="B476" s="14" t="s">
        <v>9</v>
      </c>
      <c r="C476" s="15" t="s">
        <v>27</v>
      </c>
      <c r="D476" s="20" t="s">
        <v>11</v>
      </c>
      <c r="E476" s="14" t="s">
        <v>12</v>
      </c>
      <c r="F476" s="18" t="s">
        <v>13</v>
      </c>
    </row>
    <row r="477" spans="1:6" ht="25.5" customHeight="1" x14ac:dyDescent="0.3">
      <c r="A477" s="9" t="s">
        <v>147</v>
      </c>
      <c r="B477" s="14" t="s">
        <v>66</v>
      </c>
      <c r="C477" s="15" t="s">
        <v>436</v>
      </c>
      <c r="D477" s="20" t="s">
        <v>37</v>
      </c>
      <c r="E477" s="14" t="s">
        <v>109</v>
      </c>
      <c r="F477" s="17" t="s">
        <v>148</v>
      </c>
    </row>
    <row r="478" spans="1:6" ht="25.5" customHeight="1" x14ac:dyDescent="0.3">
      <c r="A478" s="9" t="s">
        <v>147</v>
      </c>
      <c r="B478" s="14" t="s">
        <v>66</v>
      </c>
      <c r="C478" s="15" t="s">
        <v>437</v>
      </c>
      <c r="D478" s="20" t="s">
        <v>37</v>
      </c>
      <c r="E478" s="14" t="s">
        <v>109</v>
      </c>
      <c r="F478" s="17" t="s">
        <v>148</v>
      </c>
    </row>
    <row r="479" spans="1:6" ht="25.5" customHeight="1" x14ac:dyDescent="0.3">
      <c r="A479" s="9" t="s">
        <v>147</v>
      </c>
      <c r="B479" s="14" t="s">
        <v>60</v>
      </c>
      <c r="C479" s="15" t="s">
        <v>438</v>
      </c>
      <c r="D479" s="20" t="s">
        <v>37</v>
      </c>
      <c r="E479" s="14" t="s">
        <v>12</v>
      </c>
      <c r="F479" s="17" t="s">
        <v>148</v>
      </c>
    </row>
    <row r="480" spans="1:6" ht="25.5" customHeight="1" x14ac:dyDescent="0.3">
      <c r="A480" s="9" t="s">
        <v>8</v>
      </c>
      <c r="B480" s="14" t="s">
        <v>9</v>
      </c>
      <c r="C480" s="15" t="s">
        <v>27</v>
      </c>
      <c r="D480" s="20" t="s">
        <v>11</v>
      </c>
      <c r="E480" s="14" t="s">
        <v>12</v>
      </c>
      <c r="F480" s="17" t="s">
        <v>13</v>
      </c>
    </row>
    <row r="481" spans="1:6" ht="25.5" customHeight="1" x14ac:dyDescent="0.3">
      <c r="A481" s="9" t="s">
        <v>8</v>
      </c>
      <c r="B481" s="14" t="s">
        <v>9</v>
      </c>
      <c r="C481" s="15" t="s">
        <v>10</v>
      </c>
      <c r="D481" s="20" t="s">
        <v>11</v>
      </c>
      <c r="E481" s="14" t="s">
        <v>12</v>
      </c>
      <c r="F481" s="17" t="s">
        <v>13</v>
      </c>
    </row>
    <row r="482" spans="1:6" ht="25.5" customHeight="1" x14ac:dyDescent="0.3">
      <c r="A482" s="9" t="s">
        <v>8</v>
      </c>
      <c r="B482" s="14" t="s">
        <v>9</v>
      </c>
      <c r="C482" s="15" t="s">
        <v>10</v>
      </c>
      <c r="D482" s="20" t="s">
        <v>11</v>
      </c>
      <c r="E482" s="14" t="s">
        <v>12</v>
      </c>
      <c r="F482" s="17" t="s">
        <v>13</v>
      </c>
    </row>
  </sheetData>
  <protectedRanges>
    <protectedRange algorithmName="SHA-512" hashValue="fRnHT8mKjW1FgmX9Rl58+BkXlxxKQwbQPm/62IPrP++Oz8GWNAxcw+g9j2CwBnOD9HdH7Enyi5spqT3W/pMxiA==" saltValue="Xf8K39W6sA0kEET1MkDo7w==" spinCount="100000" sqref="A466:A469 A471:A482 A274 A334:A353 A356:A385 A388:A416 A418:A422 A424:A446 A448:A463 A115:A116 A127:A139 A140:A223 A93:A111 A225:A272 A11:A91 A276:A332" name="Plage1"/>
    <protectedRange algorithmName="SHA-512" hashValue="fRnHT8mKjW1FgmX9Rl58+BkXlxxKQwbQPm/62IPrP++Oz8GWNAxcw+g9j2CwBnOD9HdH7Enyi5spqT3W/pMxiA==" saltValue="Xf8K39W6sA0kEET1MkDo7w==" spinCount="100000" sqref="G9:G10 I483:I1046060" name="Plage1_1"/>
    <protectedRange algorithmName="SHA-512" hashValue="fRnHT8mKjW1FgmX9Rl58+BkXlxxKQwbQPm/62IPrP++Oz8GWNAxcw+g9j2CwBnOD9HdH7Enyi5spqT3W/pMxiA==" saltValue="Xf8K39W6sA0kEET1MkDo7w==" spinCount="100000" sqref="G11:G153" name="Plage1_7_1"/>
    <protectedRange algorithmName="SHA-512" hashValue="fRnHT8mKjW1FgmX9Rl58+BkXlxxKQwbQPm/62IPrP++Oz8GWNAxcw+g9j2CwBnOD9HdH7Enyi5spqT3W/pMxiA==" saltValue="Xf8K39W6sA0kEET1MkDo7w==" spinCount="100000" sqref="G154:G156" name="Plage1_1_1_1"/>
    <protectedRange algorithmName="SHA-512" hashValue="fRnHT8mKjW1FgmX9Rl58+BkXlxxKQwbQPm/62IPrP++Oz8GWNAxcw+g9j2CwBnOD9HdH7Enyi5spqT3W/pMxiA==" saltValue="Xf8K39W6sA0kEET1MkDo7w==" spinCount="100000" sqref="G157:G239" name="Plage1_2_1_1"/>
    <protectedRange algorithmName="SHA-512" hashValue="fRnHT8mKjW1FgmX9Rl58+BkXlxxKQwbQPm/62IPrP++Oz8GWNAxcw+g9j2CwBnOD9HdH7Enyi5spqT3W/pMxiA==" saltValue="Xf8K39W6sA0kEET1MkDo7w==" spinCount="100000" sqref="G240:G294" name="Plage1_3_1_1"/>
    <protectedRange algorithmName="SHA-512" hashValue="fRnHT8mKjW1FgmX9Rl58+BkXlxxKQwbQPm/62IPrP++Oz8GWNAxcw+g9j2CwBnOD9HdH7Enyi5spqT3W/pMxiA==" saltValue="Xf8K39W6sA0kEET1MkDo7w==" spinCount="100000" sqref="G295:G308" name="Plage1_4_1_1"/>
    <protectedRange algorithmName="SHA-512" hashValue="fRnHT8mKjW1FgmX9Rl58+BkXlxxKQwbQPm/62IPrP++Oz8GWNAxcw+g9j2CwBnOD9HdH7Enyi5spqT3W/pMxiA==" saltValue="Xf8K39W6sA0kEET1MkDo7w==" spinCount="100000" sqref="G309:G482" name="Plage1_5_1_1"/>
    <protectedRange algorithmName="SHA-512" hashValue="fRnHT8mKjW1FgmX9Rl58+BkXlxxKQwbQPm/62IPrP++Oz8GWNAxcw+g9j2CwBnOD9HdH7Enyi5spqT3W/pMxiA==" saltValue="Xf8K39W6sA0kEET1MkDo7w==" spinCount="100000" sqref="J483:J1046060" name="Plage1_2"/>
    <protectedRange algorithmName="SHA-512" hashValue="fRnHT8mKjW1FgmX9Rl58+BkXlxxKQwbQPm/62IPrP++Oz8GWNAxcw+g9j2CwBnOD9HdH7Enyi5spqT3W/pMxiA==" saltValue="Xf8K39W6sA0kEET1MkDo7w==" spinCount="100000" sqref="N9:N10 N483:N1046068" name="Plage1_3"/>
    <protectedRange algorithmName="SHA-512" hashValue="fRnHT8mKjW1FgmX9Rl58+BkXlxxKQwbQPm/62IPrP++Oz8GWNAxcw+g9j2CwBnOD9HdH7Enyi5spqT3W/pMxiA==" saltValue="Xf8K39W6sA0kEET1MkDo7w==" spinCount="100000" sqref="N11:N153" name="Plage1_7_3"/>
    <protectedRange algorithmName="SHA-512" hashValue="fRnHT8mKjW1FgmX9Rl58+BkXlxxKQwbQPm/62IPrP++Oz8GWNAxcw+g9j2CwBnOD9HdH7Enyi5spqT3W/pMxiA==" saltValue="Xf8K39W6sA0kEET1MkDo7w==" spinCount="100000" sqref="N154:N156" name="Plage1_1_1_3"/>
    <protectedRange algorithmName="SHA-512" hashValue="fRnHT8mKjW1FgmX9Rl58+BkXlxxKQwbQPm/62IPrP++Oz8GWNAxcw+g9j2CwBnOD9HdH7Enyi5spqT3W/pMxiA==" saltValue="Xf8K39W6sA0kEET1MkDo7w==" spinCount="100000" sqref="N157:N239" name="Plage1_2_1_3"/>
    <protectedRange algorithmName="SHA-512" hashValue="fRnHT8mKjW1FgmX9Rl58+BkXlxxKQwbQPm/62IPrP++Oz8GWNAxcw+g9j2CwBnOD9HdH7Enyi5spqT3W/pMxiA==" saltValue="Xf8K39W6sA0kEET1MkDo7w==" spinCount="100000" sqref="N240:N294" name="Plage1_3_1_3"/>
    <protectedRange algorithmName="SHA-512" hashValue="fRnHT8mKjW1FgmX9Rl58+BkXlxxKQwbQPm/62IPrP++Oz8GWNAxcw+g9j2CwBnOD9HdH7Enyi5spqT3W/pMxiA==" saltValue="Xf8K39W6sA0kEET1MkDo7w==" spinCount="100000" sqref="N295:N308" name="Plage1_4_1_3"/>
    <protectedRange algorithmName="SHA-512" hashValue="fRnHT8mKjW1FgmX9Rl58+BkXlxxKQwbQPm/62IPrP++Oz8GWNAxcw+g9j2CwBnOD9HdH7Enyi5spqT3W/pMxiA==" saltValue="Xf8K39W6sA0kEET1MkDo7w==" spinCount="100000" sqref="N309:N482" name="Plage1_5_1_3"/>
    <protectedRange algorithmName="SHA-512" hashValue="fRnHT8mKjW1FgmX9Rl58+BkXlxxKQwbQPm/62IPrP++Oz8GWNAxcw+g9j2CwBnOD9HdH7Enyi5spqT3W/pMxiA==" saltValue="Xf8K39W6sA0kEET1MkDo7w==" spinCount="100000" sqref="A92" name="Plage1_4"/>
    <protectedRange algorithmName="SHA-512" hashValue="fRnHT8mKjW1FgmX9Rl58+BkXlxxKQwbQPm/62IPrP++Oz8GWNAxcw+g9j2CwBnOD9HdH7Enyi5spqT3W/pMxiA==" saltValue="Xf8K39W6sA0kEET1MkDo7w==" spinCount="100000" sqref="A224" name="Plage1_5"/>
    <protectedRange algorithmName="SHA-512" hashValue="fRnHT8mKjW1FgmX9Rl58+BkXlxxKQwbQPm/62IPrP++Oz8GWNAxcw+g9j2CwBnOD9HdH7Enyi5spqT3W/pMxiA==" saltValue="Xf8K39W6sA0kEET1MkDo7w==" spinCount="100000" sqref="A112:A114" name="Plage1_7"/>
    <protectedRange algorithmName="SHA-512" hashValue="fRnHT8mKjW1FgmX9Rl58+BkXlxxKQwbQPm/62IPrP++Oz8GWNAxcw+g9j2CwBnOD9HdH7Enyi5spqT3W/pMxiA==" saltValue="Xf8K39W6sA0kEET1MkDo7w==" spinCount="100000" sqref="A117:A125" name="Plage1_8"/>
    <protectedRange algorithmName="SHA-512" hashValue="fRnHT8mKjW1FgmX9Rl58+BkXlxxKQwbQPm/62IPrP++Oz8GWNAxcw+g9j2CwBnOD9HdH7Enyi5spqT3W/pMxiA==" saltValue="Xf8K39W6sA0kEET1MkDo7w==" spinCount="100000" sqref="A273" name="Plage1_9"/>
    <protectedRange algorithmName="SHA-512" hashValue="fRnHT8mKjW1FgmX9Rl58+BkXlxxKQwbQPm/62IPrP++Oz8GWNAxcw+g9j2CwBnOD9HdH7Enyi5spqT3W/pMxiA==" saltValue="Xf8K39W6sA0kEET1MkDo7w==" spinCount="100000" sqref="A275" name="Plage1_10"/>
    <protectedRange algorithmName="SHA-512" hashValue="fRnHT8mKjW1FgmX9Rl58+BkXlxxKQwbQPm/62IPrP++Oz8GWNAxcw+g9j2CwBnOD9HdH7Enyi5spqT3W/pMxiA==" saltValue="Xf8K39W6sA0kEET1MkDo7w==" spinCount="100000" sqref="A333" name="Plage1_11"/>
    <protectedRange algorithmName="SHA-512" hashValue="fRnHT8mKjW1FgmX9Rl58+BkXlxxKQwbQPm/62IPrP++Oz8GWNAxcw+g9j2CwBnOD9HdH7Enyi5spqT3W/pMxiA==" saltValue="Xf8K39W6sA0kEET1MkDo7w==" spinCount="100000" sqref="A354:A355" name="Plage1_13"/>
    <protectedRange algorithmName="SHA-512" hashValue="fRnHT8mKjW1FgmX9Rl58+BkXlxxKQwbQPm/62IPrP++Oz8GWNAxcw+g9j2CwBnOD9HdH7Enyi5spqT3W/pMxiA==" saltValue="Xf8K39W6sA0kEET1MkDo7w==" spinCount="100000" sqref="A386:A387" name="Plage1_14"/>
    <protectedRange algorithmName="SHA-512" hashValue="fRnHT8mKjW1FgmX9Rl58+BkXlxxKQwbQPm/62IPrP++Oz8GWNAxcw+g9j2CwBnOD9HdH7Enyi5spqT3W/pMxiA==" saltValue="Xf8K39W6sA0kEET1MkDo7w==" spinCount="100000" sqref="A417" name="Plage1_15"/>
    <protectedRange algorithmName="SHA-512" hashValue="fRnHT8mKjW1FgmX9Rl58+BkXlxxKQwbQPm/62IPrP++Oz8GWNAxcw+g9j2CwBnOD9HdH7Enyi5spqT3W/pMxiA==" saltValue="Xf8K39W6sA0kEET1MkDo7w==" spinCount="100000" sqref="A423" name="Plage1_16"/>
    <protectedRange algorithmName="SHA-512" hashValue="fRnHT8mKjW1FgmX9Rl58+BkXlxxKQwbQPm/62IPrP++Oz8GWNAxcw+g9j2CwBnOD9HdH7Enyi5spqT3W/pMxiA==" saltValue="Xf8K39W6sA0kEET1MkDo7w==" spinCount="100000" sqref="A447" name="Plage1_17"/>
    <protectedRange algorithmName="SHA-512" hashValue="fRnHT8mKjW1FgmX9Rl58+BkXlxxKQwbQPm/62IPrP++Oz8GWNAxcw+g9j2CwBnOD9HdH7Enyi5spqT3W/pMxiA==" saltValue="Xf8K39W6sA0kEET1MkDo7w==" spinCount="100000" sqref="A464:A465" name="Plage1_18"/>
    <protectedRange algorithmName="SHA-512" hashValue="fRnHT8mKjW1FgmX9Rl58+BkXlxxKQwbQPm/62IPrP++Oz8GWNAxcw+g9j2CwBnOD9HdH7Enyi5spqT3W/pMxiA==" saltValue="Xf8K39W6sA0kEET1MkDo7w==" spinCount="100000" sqref="A470" name="Plage1_19"/>
    <protectedRange algorithmName="SHA-512" hashValue="fRnHT8mKjW1FgmX9Rl58+BkXlxxKQwbQPm/62IPrP++Oz8GWNAxcw+g9j2CwBnOD9HdH7Enyi5spqT3W/pMxiA==" saltValue="Xf8K39W6sA0kEET1MkDo7w==" spinCount="100000" sqref="A10" name="Plage1_20"/>
    <protectedRange algorithmName="SHA-512" hashValue="fRnHT8mKjW1FgmX9Rl58+BkXlxxKQwbQPm/62IPrP++Oz8GWNAxcw+g9j2CwBnOD9HdH7Enyi5spqT3W/pMxiA==" saltValue="Xf8K39W6sA0kEET1MkDo7w==" spinCount="100000" sqref="A126" name="Plage1_21"/>
  </protectedRanges>
  <mergeCells count="2">
    <mergeCell ref="B2:C4"/>
    <mergeCell ref="B6:C6"/>
  </mergeCells>
  <conditionalFormatting sqref="D39 D62 D468 D166:D167">
    <cfRule type="containsText" dxfId="15" priority="7" operator="containsText" text="Confirmé">
      <formula>NOT(ISERROR(SEARCH("Confirmé",D39)))</formula>
    </cfRule>
  </conditionalFormatting>
  <conditionalFormatting sqref="D479 D470 D451:D452 D442:D443 D418 D416 D413 D408 D403 D399:D401 D385 D376:D377 D373 D371 D359 D348 D345 D324:D326 D321:D322 D314 D311 D306:D308 D297 D288:D289 D259 D256 D252:D254 D245 D232 D212 D183 D173:D174 D146:D147 D127 D124 D115 D98 D46">
    <cfRule type="containsText" dxfId="14" priority="6" operator="containsText" text="Confirmé">
      <formula>NOT(ISERROR(SEARCH("Confirmé",D46)))</formula>
    </cfRule>
  </conditionalFormatting>
  <conditionalFormatting sqref="D10">
    <cfRule type="containsText" dxfId="13" priority="5" operator="containsText" text="Confirmé">
      <formula>NOT(ISERROR(SEARCH("Confirmé",D10)))</formula>
    </cfRule>
  </conditionalFormatting>
  <conditionalFormatting sqref="D480 D473:D477 D471 D461 D409 D406:D407 D397 D365 D352 D335 D332 D312 D304:D305 D295 D290 D287 D277:D278 D247 D240:D242 D237 D223 D206 D204 D199 D189 D176 D142 D140 D133 D120 D116 D114 D103:D104 D93 D83:D84 D77:D78 D75 D65">
    <cfRule type="containsText" dxfId="12" priority="4" operator="containsText" text="Confirmé">
      <formula>NOT(ISERROR(SEARCH("Confirmé",D65)))</formula>
    </cfRule>
  </conditionalFormatting>
  <conditionalFormatting sqref="D82">
    <cfRule type="containsText" dxfId="11" priority="3" operator="containsText" text="Confirmé">
      <formula>NOT(ISERROR(SEARCH("Confirmé",D82)))</formula>
    </cfRule>
  </conditionalFormatting>
  <conditionalFormatting sqref="D481 D351 D319 D249 D246 D228">
    <cfRule type="containsText" dxfId="10" priority="2" operator="containsText" text="Confirmé">
      <formula>NOT(ISERROR(SEARCH("Confirmé",D228)))</formula>
    </cfRule>
  </conditionalFormatting>
  <conditionalFormatting sqref="D340">
    <cfRule type="containsText" dxfId="9" priority="1" operator="containsText" text="Confirmé">
      <formula>NOT(ISERROR(SEARCH("Confirmé",D340)))</formula>
    </cfRule>
  </conditionalFormatting>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Programmation</vt:lpstr>
    </vt:vector>
  </TitlesOfParts>
  <Company>Metropole de Lyon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programmation des achats de la Métropole de Lyon sur la période 2023 - 2025</dc:title>
  <dc:creator>Métropole de Lyon</dc:creator>
  <cp:lastModifiedBy>Marina DENIZART</cp:lastModifiedBy>
  <dcterms:created xsi:type="dcterms:W3CDTF">2024-01-25T16:22:05Z</dcterms:created>
  <dcterms:modified xsi:type="dcterms:W3CDTF">2024-05-16T13:40:50Z</dcterms:modified>
</cp:coreProperties>
</file>